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https://uob-my.sharepoint.com/personal/vt6347_bristol_ac_uk/Documents/Postdoc-ICEP/adiposity_metab_EC/manuscript_2023/"/>
    </mc:Choice>
  </mc:AlternateContent>
  <xr:revisionPtr revIDLastSave="872" documentId="8_{22E01D35-00B6-E240-BA10-75D7F7E491E5}" xr6:coauthVersionLast="47" xr6:coauthVersionMax="47" xr10:uidLastSave="{8D8A7575-84B6-F946-A660-42BDA6CFCB3D}"/>
  <bookViews>
    <workbookView xWindow="8060" yWindow="760" windowWidth="28520" windowHeight="16960" activeTab="1" xr2:uid="{9B67EE2E-530D-F74B-BEEE-91CEC5FC59E4}"/>
  </bookViews>
  <sheets>
    <sheet name="Table S3" sheetId="15" r:id="rId1"/>
    <sheet name="Table S4" sheetId="5" r:id="rId2"/>
    <sheet name="Table S5" sheetId="10" r:id="rId3"/>
    <sheet name="Table S6" sheetId="6" r:id="rId4"/>
    <sheet name="Table S7" sheetId="11" r:id="rId5"/>
    <sheet name="Table S8" sheetId="12" r:id="rId6"/>
    <sheet name="Table S9" sheetId="13" r:id="rId7"/>
    <sheet name="Table S10" sheetId="1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<sst xmlns="http://schemas.openxmlformats.org/spreadsheetml/2006/main" count="27327" uniqueCount="2578">
  <si>
    <t>BMI</t>
  </si>
  <si>
    <t>beta</t>
  </si>
  <si>
    <t>se</t>
  </si>
  <si>
    <t>Triglycerides in VLDL</t>
  </si>
  <si>
    <t>Triglycerides in LDL</t>
  </si>
  <si>
    <t>Triglycerides in HDL</t>
  </si>
  <si>
    <t>Phospholipids in VLDL</t>
  </si>
  <si>
    <t>Phospholipids in LDL</t>
  </si>
  <si>
    <t>Phospholipids in HDL</t>
  </si>
  <si>
    <t>Phosphoglycerides</t>
  </si>
  <si>
    <t>Phosphatidylcholines</t>
  </si>
  <si>
    <t>Sphingomyelins</t>
  </si>
  <si>
    <t>Apolipoprotein B</t>
  </si>
  <si>
    <t>Apolipoprotein A1</t>
  </si>
  <si>
    <t>Alanine</t>
  </si>
  <si>
    <t>Glutamine</t>
  </si>
  <si>
    <t>Glycine</t>
  </si>
  <si>
    <t>Histidine</t>
  </si>
  <si>
    <t>Isoleucine</t>
  </si>
  <si>
    <t>Leucine</t>
  </si>
  <si>
    <t>Valine</t>
  </si>
  <si>
    <t>Phenylalanine</t>
  </si>
  <si>
    <t>Tyrosine</t>
  </si>
  <si>
    <t>Glucose</t>
  </si>
  <si>
    <t>Lactate</t>
  </si>
  <si>
    <t>Pyruvate</t>
  </si>
  <si>
    <t>Citrate</t>
  </si>
  <si>
    <t>3-Hydroxybutyrate</t>
  </si>
  <si>
    <t>Acetate</t>
  </si>
  <si>
    <t>Acetoacetate</t>
  </si>
  <si>
    <t>Acetone</t>
  </si>
  <si>
    <t>Creatinine</t>
  </si>
  <si>
    <t>Albumin</t>
  </si>
  <si>
    <t>Phospholipids in IDL</t>
  </si>
  <si>
    <t>Cholesterol in IDL</t>
  </si>
  <si>
    <t>Triglycerides in IDL</t>
  </si>
  <si>
    <t>Adjusted for age and centre</t>
  </si>
  <si>
    <t>Fully Adjusted</t>
  </si>
  <si>
    <t>Total cholesterol</t>
  </si>
  <si>
    <t>Cholesterol</t>
  </si>
  <si>
    <t>Total cholesterol minus HDL-C</t>
  </si>
  <si>
    <t>Remnant cholesterol (non-HDL, non-LDL -cholesterol)</t>
  </si>
  <si>
    <t>VLDL cholesterol</t>
  </si>
  <si>
    <t>Clinical LDL cholesterol</t>
  </si>
  <si>
    <t>LDL cholesterol</t>
  </si>
  <si>
    <t>HDL cholesterol</t>
  </si>
  <si>
    <t>Total triglycerides</t>
  </si>
  <si>
    <t>Triglycerides</t>
  </si>
  <si>
    <t>Total phospholipids in lipoprotein particles</t>
  </si>
  <si>
    <t>Phospholipids</t>
  </si>
  <si>
    <t>Total esterified cholesterol</t>
  </si>
  <si>
    <t>Cholesteryl esters</t>
  </si>
  <si>
    <t>Cholesteryl esters in VLDL</t>
  </si>
  <si>
    <t>Cholesteryl esters in LDL</t>
  </si>
  <si>
    <t>Cholesteryl esters in HDL</t>
  </si>
  <si>
    <t>Total free cholesterol</t>
  </si>
  <si>
    <t>Free cholesterol</t>
  </si>
  <si>
    <t>Free cholesterol in VLDL</t>
  </si>
  <si>
    <t>Free cholesterol in LDL</t>
  </si>
  <si>
    <t>Free cholesterol in HDL</t>
  </si>
  <si>
    <t>Total lipids in lipoprotein particles</t>
  </si>
  <si>
    <t>Total lipids</t>
  </si>
  <si>
    <t>Total lipids in VLDL</t>
  </si>
  <si>
    <t>Total lipids in LDL</t>
  </si>
  <si>
    <t>Total lipids in HDL</t>
  </si>
  <si>
    <t>Total concentration of lipoprotein particles</t>
  </si>
  <si>
    <t>Lipoprotein particle concentrations</t>
  </si>
  <si>
    <t>Concentration of VLDL particles</t>
  </si>
  <si>
    <t>Concentration of LDL particles</t>
  </si>
  <si>
    <t>Concentration of HDL particles</t>
  </si>
  <si>
    <t>Average diameter for VLDL particles</t>
  </si>
  <si>
    <t>Lipoprotein particle sizes</t>
  </si>
  <si>
    <t>Average diameter for LDL particles</t>
  </si>
  <si>
    <t>Average diameter for HDL particles</t>
  </si>
  <si>
    <t>Other lipids</t>
  </si>
  <si>
    <t>Total cholines</t>
  </si>
  <si>
    <t>Apolipoproteins</t>
  </si>
  <si>
    <t>Total fatty acids</t>
  </si>
  <si>
    <t>Fatty acids</t>
  </si>
  <si>
    <t>Degree of unsaturation</t>
  </si>
  <si>
    <t>Omega-3 fatty acids</t>
  </si>
  <si>
    <t>Omega-6 fatty acids</t>
  </si>
  <si>
    <t>Polyunsaturated fatty acids</t>
  </si>
  <si>
    <t>Monounsaturated fatty acids</t>
  </si>
  <si>
    <t>Saturated fatty acids</t>
  </si>
  <si>
    <t>Linoleic acid</t>
  </si>
  <si>
    <t>Docosahexaenoic acid</t>
  </si>
  <si>
    <t>Amino acids</t>
  </si>
  <si>
    <t>Total concentration of branched-chain amino acids</t>
  </si>
  <si>
    <t>Branched-chain amino acids</t>
  </si>
  <si>
    <t>Aromatic amino acids</t>
  </si>
  <si>
    <t>Glycolysis related metabolites</t>
  </si>
  <si>
    <t>Ketone bodies</t>
  </si>
  <si>
    <t>Fluid balance</t>
  </si>
  <si>
    <t>Glycoprotein acetyls</t>
  </si>
  <si>
    <t>Inflammation</t>
  </si>
  <si>
    <t>Concentration of chylomicrons and extremely large VLDL particles</t>
  </si>
  <si>
    <t>Lipoprotein subclasses</t>
  </si>
  <si>
    <t>Chylomicrons and extremely large VLDL</t>
  </si>
  <si>
    <t>Total lipids in chylomicrons and extremely large VLDL</t>
  </si>
  <si>
    <t>Phospholipids in chylomicrons and extremely large VLDL</t>
  </si>
  <si>
    <t>Cholesterol in chylomicrons and extremely large VLDL</t>
  </si>
  <si>
    <t>Cholesteryl esters in chylomicrons and extremely large VLDL</t>
  </si>
  <si>
    <t>Free cholesterol in chylomicrons and extremely large VLDL</t>
  </si>
  <si>
    <t>Triglycerides in chylomicrons and extremely large VLDL</t>
  </si>
  <si>
    <t>Concentration of very large VLDL particles</t>
  </si>
  <si>
    <t>Very large VLDL</t>
  </si>
  <si>
    <t>Total lipids in very large VLDL</t>
  </si>
  <si>
    <t>Phospholipids in very large VLDL</t>
  </si>
  <si>
    <t>Cholesterol in very large VLDL</t>
  </si>
  <si>
    <t>Cholesteryl esters in very large VLDL</t>
  </si>
  <si>
    <t>Free cholesterol in very large VLDL</t>
  </si>
  <si>
    <t>Triglycerides in very large VLDL</t>
  </si>
  <si>
    <t>Concentration of large VLDL particles</t>
  </si>
  <si>
    <t>Large VLDL</t>
  </si>
  <si>
    <t>Total lipids in large VLDL</t>
  </si>
  <si>
    <t>Phospholipids in large VLDL</t>
  </si>
  <si>
    <t>Cholesterol in large VLDL</t>
  </si>
  <si>
    <t>Cholesteryl esters in large VLDL</t>
  </si>
  <si>
    <t>Free cholesterol in large VLDL</t>
  </si>
  <si>
    <t>Triglycerides in large VLDL</t>
  </si>
  <si>
    <t>Concentration of medium VLDL particles</t>
  </si>
  <si>
    <t>Medium VLDL</t>
  </si>
  <si>
    <t>Total lipids in medium VLDL</t>
  </si>
  <si>
    <t>Phospholipids in medium VLDL</t>
  </si>
  <si>
    <t>Cholesterol in medium VLDL</t>
  </si>
  <si>
    <t>Cholesteryl esters in medium VLDL</t>
  </si>
  <si>
    <t>Free cholesterol in medium VLDL</t>
  </si>
  <si>
    <t>Triglycerides in medium VLDL</t>
  </si>
  <si>
    <t>Concentration of small VLDL particles</t>
  </si>
  <si>
    <t>Small VLDL</t>
  </si>
  <si>
    <t>Total lipids in small VLDL</t>
  </si>
  <si>
    <t>Phospholipids in small VLDL</t>
  </si>
  <si>
    <t>Cholesterol in small VLDL</t>
  </si>
  <si>
    <t>Cholesteryl esters in small VLDL</t>
  </si>
  <si>
    <t>Free cholesterol in small VLDL</t>
  </si>
  <si>
    <t>Triglycerides in small VLDL</t>
  </si>
  <si>
    <t>Concentration of very small VLDL particles</t>
  </si>
  <si>
    <t>Very small VLDL</t>
  </si>
  <si>
    <t>Total lipids in very small VLDL</t>
  </si>
  <si>
    <t>Phospholipids in very small VLDL</t>
  </si>
  <si>
    <t>Cholesterol in very small VLDL</t>
  </si>
  <si>
    <t>Cholesteryl esters in very small VLDL</t>
  </si>
  <si>
    <t>Free cholesterol in very small VLDL</t>
  </si>
  <si>
    <t>Triglycerides in very small VLDL</t>
  </si>
  <si>
    <t>Concentration of IDL particles</t>
  </si>
  <si>
    <t>IDL</t>
  </si>
  <si>
    <t>Total lipids in IDL</t>
  </si>
  <si>
    <t>Cholesteryl esters in IDL</t>
  </si>
  <si>
    <t>Free cholesterol in IDL</t>
  </si>
  <si>
    <t>Concentration of large LDL particles</t>
  </si>
  <si>
    <t>Large LDL</t>
  </si>
  <si>
    <t>Total lipids in large LDL</t>
  </si>
  <si>
    <t>Phospholipids in large LDL</t>
  </si>
  <si>
    <t>Cholesterol in large LDL</t>
  </si>
  <si>
    <t>Cholesteryl esters in large LDL</t>
  </si>
  <si>
    <t>Free cholesterol in large LDL</t>
  </si>
  <si>
    <t>Triglycerides in large LDL</t>
  </si>
  <si>
    <t>Concentration of medium LDL particles</t>
  </si>
  <si>
    <t>Medium LDL</t>
  </si>
  <si>
    <t>Total lipids in medium LDL</t>
  </si>
  <si>
    <t>Phospholipids in medium LDL</t>
  </si>
  <si>
    <t>Cholesterol in medium LDL</t>
  </si>
  <si>
    <t>Cholesteryl esters in medium LDL</t>
  </si>
  <si>
    <t>Free cholesterol in medium LDL</t>
  </si>
  <si>
    <t>Triglycerides in medium LDL</t>
  </si>
  <si>
    <t>Concentration of small LDL particles</t>
  </si>
  <si>
    <t>Small LDL</t>
  </si>
  <si>
    <t>Total lipids in small LDL</t>
  </si>
  <si>
    <t>Phospholipids in small LDL</t>
  </si>
  <si>
    <t>Cholesterol in small LDL</t>
  </si>
  <si>
    <t>Cholesteryl esters in small LDL</t>
  </si>
  <si>
    <t>Free cholesterol in small LDL</t>
  </si>
  <si>
    <t>Triglycerides in small LDL</t>
  </si>
  <si>
    <t>Concentration of very large HDL particles</t>
  </si>
  <si>
    <t>Very large HDL</t>
  </si>
  <si>
    <t>Total lipids in very large HDL</t>
  </si>
  <si>
    <t>Phospholipids in very large HDL</t>
  </si>
  <si>
    <t>Cholesterol in very large HDL</t>
  </si>
  <si>
    <t>Cholesteryl esters in very large HDL</t>
  </si>
  <si>
    <t>Free cholesterol in very large HDL</t>
  </si>
  <si>
    <t>Triglycerides in very large HDL</t>
  </si>
  <si>
    <t>Concentration of large HDL particles</t>
  </si>
  <si>
    <t>Large HDL</t>
  </si>
  <si>
    <t>Total lipids in large HDL</t>
  </si>
  <si>
    <t>Phospholipids in large HDL</t>
  </si>
  <si>
    <t>Cholesterol in large HDL</t>
  </si>
  <si>
    <t>Cholesteryl esters in large HDL</t>
  </si>
  <si>
    <t>Free cholesterol in large HDL</t>
  </si>
  <si>
    <t>Triglycerides in large HDL</t>
  </si>
  <si>
    <t>Concentration of medium HDL particles</t>
  </si>
  <si>
    <t>Medium HDL</t>
  </si>
  <si>
    <t>Total lipids in medium HDL</t>
  </si>
  <si>
    <t>Phospholipids in medium HDL</t>
  </si>
  <si>
    <t>Cholesterol in medium HDL</t>
  </si>
  <si>
    <t>Cholesteryl esters in medium HDL</t>
  </si>
  <si>
    <t>Free cholesterol in medium HDL</t>
  </si>
  <si>
    <t>Triglycerides in medium HDL</t>
  </si>
  <si>
    <t>Concentration of small HDL particles</t>
  </si>
  <si>
    <t>Small HDL</t>
  </si>
  <si>
    <t>Total lipids in small HDL</t>
  </si>
  <si>
    <t>Phospholipids in small HDL</t>
  </si>
  <si>
    <t>Cholesterol in small HDL</t>
  </si>
  <si>
    <t>Cholesteryl esters in small HDL</t>
  </si>
  <si>
    <t>Free cholesterol in small HDL</t>
  </si>
  <si>
    <t>Triglycerides in small HDL</t>
  </si>
  <si>
    <t>Metabolite class</t>
  </si>
  <si>
    <t>Inverse variance weighted (multiplicative random effects)</t>
  </si>
  <si>
    <t>MR Egger</t>
  </si>
  <si>
    <t>Weighted median</t>
  </si>
  <si>
    <t>Weighted mode</t>
  </si>
  <si>
    <t>Relative lipoprotein lipid concentrations</t>
  </si>
  <si>
    <t>method</t>
  </si>
  <si>
    <t>nsnp</t>
  </si>
  <si>
    <t>lower_ci</t>
  </si>
  <si>
    <t>upper_ci</t>
  </si>
  <si>
    <t>pval</t>
  </si>
  <si>
    <t>Cholesteryl esters to total lipids ratio in medium HDL</t>
  </si>
  <si>
    <t>Medium HDL ratios</t>
  </si>
  <si>
    <t>Phospholipids to total lipids ratio in medium LDL</t>
  </si>
  <si>
    <t>Medium LDL ratios</t>
  </si>
  <si>
    <t>Ratio of omega-6 fatty acids to omega-3 fatty acids</t>
  </si>
  <si>
    <t>Fatty acid ratios</t>
  </si>
  <si>
    <t>Cholesterol to total lipids ratio in small VLDL</t>
  </si>
  <si>
    <t>Small VLDL ratios</t>
  </si>
  <si>
    <t>Free cholesterol to total lipids ratio in medium LDL</t>
  </si>
  <si>
    <t>Free cholesterol to total lipids ratio in IDL</t>
  </si>
  <si>
    <t>IDL ratios</t>
  </si>
  <si>
    <t>Triglycerides to total lipids ratio in very large HDL</t>
  </si>
  <si>
    <t>Very large HDL ratios</t>
  </si>
  <si>
    <t>Phospholipids to total lipids ratio in IDL</t>
  </si>
  <si>
    <t>Phospholipids to total lipids ratio in small HDL</t>
  </si>
  <si>
    <t>Small HDL ratios</t>
  </si>
  <si>
    <t>Cholesterol to total lipids ratio in small HDL</t>
  </si>
  <si>
    <t>Triglycerides to total lipids ratio in large VLDL</t>
  </si>
  <si>
    <t>Large VLDL ratios</t>
  </si>
  <si>
    <t>Ratio of polyunsaturated fatty acids to monounsaturated fatty acids</t>
  </si>
  <si>
    <t>Phospholipids to total lipids ratio in large HDL</t>
  </si>
  <si>
    <t>Large HDL ratios</t>
  </si>
  <si>
    <t>Triglycerides to total lipids ratio in chylomicrons and extremely large VLDL</t>
  </si>
  <si>
    <t>Chylomicrons and extremely large VLDL ratios</t>
  </si>
  <si>
    <t>Free cholesterol to total lipids ratio in small HDL</t>
  </si>
  <si>
    <t>Cholesterol to total lipids ratio in IDL</t>
  </si>
  <si>
    <t>Triglycerides to total lipids ratio in very small VLDL</t>
  </si>
  <si>
    <t>Very small VLDL ratios</t>
  </si>
  <si>
    <t>Cholesterol to total lipids ratio in small LDL</t>
  </si>
  <si>
    <t>Small LDL ratios</t>
  </si>
  <si>
    <t>Free cholesterol to total lipids ratio in large HDL</t>
  </si>
  <si>
    <t>Cholesterol to total lipids ratio in medium HDL</t>
  </si>
  <si>
    <t>Ratio of omega-6 fatty acids to total fatty acids</t>
  </si>
  <si>
    <t>Phospholipids to total lipids ratio in small VLDL</t>
  </si>
  <si>
    <t>Phospholipids to total lipids ratio in very large HDL</t>
  </si>
  <si>
    <t>Cholesteryl esters to total lipids ratio in large VLDL</t>
  </si>
  <si>
    <t>Ratio of triglycerides to phosphoglycerides</t>
  </si>
  <si>
    <t>Cholesteryl esters to total lipids ratio in small LDL</t>
  </si>
  <si>
    <t>Ratio of apolipoprotein B to apolipoprotein A1</t>
  </si>
  <si>
    <t>Phospholipids to total lipids ratio in medium VLDL</t>
  </si>
  <si>
    <t>Medium VLDL ratios</t>
  </si>
  <si>
    <t>Triglycerides to total lipids ratio in large HDL</t>
  </si>
  <si>
    <t>Cholesterol to total lipids ratio in medium VLDL</t>
  </si>
  <si>
    <t>Cholesterol to total lipids ratio in large HDL</t>
  </si>
  <si>
    <t>Free cholesterol to total lipids ratio in small LDL</t>
  </si>
  <si>
    <t>Triglycerides to total lipids ratio in IDL</t>
  </si>
  <si>
    <t>Ratio of omega-3 fatty acids to total fatty acids</t>
  </si>
  <si>
    <t>Cholesterol to total lipids ratio in medium LDL</t>
  </si>
  <si>
    <t>Ratio of linoleic acid to total fatty acids</t>
  </si>
  <si>
    <t>Phospholipids to total lipids ratio in medium HDL</t>
  </si>
  <si>
    <t>Triglycerides to total lipids ratio in small HDL</t>
  </si>
  <si>
    <t>Cholesterol to total lipids ratio in very small VLDL</t>
  </si>
  <si>
    <t>Phospholipids to total lipids ratio in small LDL</t>
  </si>
  <si>
    <t>Free cholesterol to total lipids ratio in medium HDL</t>
  </si>
  <si>
    <t>Free cholesterol to total lipids ratio in small VLDL</t>
  </si>
  <si>
    <t>Ratio of docosahexaenoic acid to total fatty acids</t>
  </si>
  <si>
    <t>Cholesterol to total lipids ratio in large VLDL</t>
  </si>
  <si>
    <t>Cholesteryl esters to total lipids ratio in chylomicrons and extremely large VLDL</t>
  </si>
  <si>
    <t>Free cholesterol to total lipids ratio in medium VLDL</t>
  </si>
  <si>
    <t>Triglycerides to total lipids ratio in medium LDL</t>
  </si>
  <si>
    <t>Triglycerides to total lipids ratio in very large VLDL</t>
  </si>
  <si>
    <t>Very large VLDL ratios</t>
  </si>
  <si>
    <t>Cholesterol to total lipids ratio in very large HDL</t>
  </si>
  <si>
    <t>Cholesteryl esters to total lipids ratio in large HDL</t>
  </si>
  <si>
    <t>Cholesterol to total lipids ratio in chylomicrons and extremely large VLDL</t>
  </si>
  <si>
    <t>Triglycerides to total lipids ratio in small LDL</t>
  </si>
  <si>
    <t>Cholesteryl esters to total lipids ratio in small HDL</t>
  </si>
  <si>
    <t>Cholesteryl esters to total lipids ratio in very large VLDL</t>
  </si>
  <si>
    <t>Cholesteryl esters to total lipids ratio in large LDL</t>
  </si>
  <si>
    <t>Large LDL ratios</t>
  </si>
  <si>
    <t>Phospholipids to total lipids ratio in large VLDL</t>
  </si>
  <si>
    <t>Cholesterol to total lipids ratio in very large VLDL</t>
  </si>
  <si>
    <t>Cholesteryl esters to total lipids ratio in very small VLDL</t>
  </si>
  <si>
    <t>Cholesteryl esters to total lipids ratio in very large HDL</t>
  </si>
  <si>
    <t>Free cholesterol to total lipids ratio in large LDL</t>
  </si>
  <si>
    <t>Free cholesterol to total lipids ratio in very small VLDL</t>
  </si>
  <si>
    <t>Phospholipids to total lipids ratio in very large VLDL</t>
  </si>
  <si>
    <t>Free cholesterol to total lipids ratio in chylomicrons and extremely large VLDL</t>
  </si>
  <si>
    <t>Triglycerides to total lipids ratio in small VLDL</t>
  </si>
  <si>
    <t>Triglycerides to total lipids ratio in medium VLDL</t>
  </si>
  <si>
    <t>Cholesteryl esters to total lipids ratio in small VLDL</t>
  </si>
  <si>
    <t>Ratio of monounsaturated fatty acids to total fatty acids</t>
  </si>
  <si>
    <t>Free cholesterol to total lipids ratio in very large HDL</t>
  </si>
  <si>
    <t>Phospholipids to total lipids ratio in chylomicrons and extremely large VLDL</t>
  </si>
  <si>
    <t>Ratio of polyunsaturated fatty acids to total fatty acids</t>
  </si>
  <si>
    <t>Phospholipids to total lipids ratio in large LDL</t>
  </si>
  <si>
    <t>Triglycerides to total lipids ratio in medium HDL</t>
  </si>
  <si>
    <t>Free cholesterol to total lipids ratio in very large VLDL</t>
  </si>
  <si>
    <t>Cholesterol to total lipids ratio in large LDL</t>
  </si>
  <si>
    <t>Ratio of saturated fatty acids to total fatty acids</t>
  </si>
  <si>
    <t>Cholesteryl esters to total lipids ratio in IDL</t>
  </si>
  <si>
    <t>Phospholipids to total lipids ratio in very small VLDL</t>
  </si>
  <si>
    <t>Triglycerides to total lipids ratio in large LDL</t>
  </si>
  <si>
    <t>Cholesteryl esters to total lipids ratio in medium LDL</t>
  </si>
  <si>
    <t>Cholesteryl esters to total lipids ratio in medium VLDL</t>
  </si>
  <si>
    <t>Free cholesterol to total lipids ratio in large VLDL</t>
  </si>
  <si>
    <t>Outcome: Metabolites</t>
  </si>
  <si>
    <t>Metabolite subclass</t>
  </si>
  <si>
    <t>Exposure</t>
  </si>
  <si>
    <t>Method</t>
  </si>
  <si>
    <t>Endometrial cancer</t>
  </si>
  <si>
    <t>Endometrioid histology</t>
  </si>
  <si>
    <t>Non-endometrioid histology</t>
  </si>
  <si>
    <t>WHR</t>
  </si>
  <si>
    <t>Outcome</t>
  </si>
  <si>
    <t>UKB_label</t>
  </si>
  <si>
    <t>acetate</t>
  </si>
  <si>
    <t>acetoacetate</t>
  </si>
  <si>
    <t>acetone</t>
  </si>
  <si>
    <t>ala</t>
  </si>
  <si>
    <t>albumin</t>
  </si>
  <si>
    <t>apoa1</t>
  </si>
  <si>
    <t>apob</t>
  </si>
  <si>
    <t>apobbyapoa1</t>
  </si>
  <si>
    <t>bohbutyrate</t>
  </si>
  <si>
    <t>cholines</t>
  </si>
  <si>
    <t>citrate</t>
  </si>
  <si>
    <t>clinicalldlc</t>
  </si>
  <si>
    <t>creatinine</t>
  </si>
  <si>
    <t>dha</t>
  </si>
  <si>
    <t>dhapct</t>
  </si>
  <si>
    <t>gln</t>
  </si>
  <si>
    <t>glucose</t>
  </si>
  <si>
    <t>gly</t>
  </si>
  <si>
    <t>glyca</t>
  </si>
  <si>
    <t>hdlc</t>
  </si>
  <si>
    <t>hdlce</t>
  </si>
  <si>
    <t>hdlfc</t>
  </si>
  <si>
    <t>hdll</t>
  </si>
  <si>
    <t>hdlp</t>
  </si>
  <si>
    <t>hdlpl</t>
  </si>
  <si>
    <t>hdlsize</t>
  </si>
  <si>
    <t>hdltg</t>
  </si>
  <si>
    <t>his</t>
  </si>
  <si>
    <t>idlc</t>
  </si>
  <si>
    <t>idlce</t>
  </si>
  <si>
    <t>idlcepct</t>
  </si>
  <si>
    <t>idlcpct</t>
  </si>
  <si>
    <t>idlfc</t>
  </si>
  <si>
    <t>idlfcpct</t>
  </si>
  <si>
    <t>idll</t>
  </si>
  <si>
    <t>idlp</t>
  </si>
  <si>
    <t>idlpl</t>
  </si>
  <si>
    <t>idlplpct</t>
  </si>
  <si>
    <t>idltg</t>
  </si>
  <si>
    <t>idltgpct</t>
  </si>
  <si>
    <t>ile</t>
  </si>
  <si>
    <t>la</t>
  </si>
  <si>
    <t>lactate</t>
  </si>
  <si>
    <t>lapct</t>
  </si>
  <si>
    <t>ldlc</t>
  </si>
  <si>
    <t>ldlce</t>
  </si>
  <si>
    <t>ldlfc</t>
  </si>
  <si>
    <t>ldll</t>
  </si>
  <si>
    <t>ldlp</t>
  </si>
  <si>
    <t>ldlpl</t>
  </si>
  <si>
    <t>ldlsize</t>
  </si>
  <si>
    <t>ldltg</t>
  </si>
  <si>
    <t>leu</t>
  </si>
  <si>
    <t>lhdlc</t>
  </si>
  <si>
    <t>lhdlce</t>
  </si>
  <si>
    <t>lhdlcepct</t>
  </si>
  <si>
    <t>lhdlcpct</t>
  </si>
  <si>
    <t>lhdlfc</t>
  </si>
  <si>
    <t>lhdlfcpct</t>
  </si>
  <si>
    <t>lhdll</t>
  </si>
  <si>
    <t>lhdlp</t>
  </si>
  <si>
    <t>lhdlpl</t>
  </si>
  <si>
    <t>lhdlplpct</t>
  </si>
  <si>
    <t>lhdltg</t>
  </si>
  <si>
    <t>lhdltgpct</t>
  </si>
  <si>
    <t>lldlc</t>
  </si>
  <si>
    <t>lldlce</t>
  </si>
  <si>
    <t>lldlcepct</t>
  </si>
  <si>
    <t>lldlcpct</t>
  </si>
  <si>
    <t>lldlfc</t>
  </si>
  <si>
    <t>lldlfcpct</t>
  </si>
  <si>
    <t>lldll</t>
  </si>
  <si>
    <t>lldlp</t>
  </si>
  <si>
    <t>lldlpl</t>
  </si>
  <si>
    <t>lldlplpct</t>
  </si>
  <si>
    <t>lldltg</t>
  </si>
  <si>
    <t>lldltgpct</t>
  </si>
  <si>
    <t>lvldlc</t>
  </si>
  <si>
    <t>lvldlce</t>
  </si>
  <si>
    <t>lvldlcepct</t>
  </si>
  <si>
    <t>lvldlcpct</t>
  </si>
  <si>
    <t>lvldlfc</t>
  </si>
  <si>
    <t>lvldlfcpct</t>
  </si>
  <si>
    <t>lvldll</t>
  </si>
  <si>
    <t>lvldlp</t>
  </si>
  <si>
    <t>lvldlpl</t>
  </si>
  <si>
    <t>lvldlplpct</t>
  </si>
  <si>
    <t>lvldltg</t>
  </si>
  <si>
    <t>lvldltgpct</t>
  </si>
  <si>
    <t>mhdlc</t>
  </si>
  <si>
    <t>mhdlce</t>
  </si>
  <si>
    <t>mhdlcepct</t>
  </si>
  <si>
    <t>mhdlcpct</t>
  </si>
  <si>
    <t>mhdlfc</t>
  </si>
  <si>
    <t>mhdlfcpct</t>
  </si>
  <si>
    <t>mhdll</t>
  </si>
  <si>
    <t>mhdlp</t>
  </si>
  <si>
    <t>mhdlpl</t>
  </si>
  <si>
    <t>mhdlplpct</t>
  </si>
  <si>
    <t>mhdltg</t>
  </si>
  <si>
    <t>mhdltgpct</t>
  </si>
  <si>
    <t>mldlc</t>
  </si>
  <si>
    <t>mldlce</t>
  </si>
  <si>
    <t>mldlcepct</t>
  </si>
  <si>
    <t>mldlcpct</t>
  </si>
  <si>
    <t>mldlfc</t>
  </si>
  <si>
    <t>mldlfcpct</t>
  </si>
  <si>
    <t>mldll</t>
  </si>
  <si>
    <t>mldlp</t>
  </si>
  <si>
    <t>mldlpl</t>
  </si>
  <si>
    <t>mldlplpct</t>
  </si>
  <si>
    <t>mldltg</t>
  </si>
  <si>
    <t>mldltgpct</t>
  </si>
  <si>
    <t>mufa</t>
  </si>
  <si>
    <t>mufapct</t>
  </si>
  <si>
    <t>mvldlc</t>
  </si>
  <si>
    <t>mvldlce</t>
  </si>
  <si>
    <t>mvldlcepct</t>
  </si>
  <si>
    <t>mvldlcpct</t>
  </si>
  <si>
    <t>mvldlfc</t>
  </si>
  <si>
    <t>mvldlfcpct</t>
  </si>
  <si>
    <t>mvldll</t>
  </si>
  <si>
    <t>mvldlp</t>
  </si>
  <si>
    <t>mvldlpl</t>
  </si>
  <si>
    <t>mvldlplpct</t>
  </si>
  <si>
    <t>mvldltg</t>
  </si>
  <si>
    <t>mvldltgpct</t>
  </si>
  <si>
    <t>nonhdlc</t>
  </si>
  <si>
    <t>omega3</t>
  </si>
  <si>
    <t>omega3pct</t>
  </si>
  <si>
    <t>omega6</t>
  </si>
  <si>
    <t>omega6byomega3</t>
  </si>
  <si>
    <t>omega6pct</t>
  </si>
  <si>
    <t>phe</t>
  </si>
  <si>
    <t>phosphatidylc</t>
  </si>
  <si>
    <t>phosphoglyc</t>
  </si>
  <si>
    <t>pufa</t>
  </si>
  <si>
    <t>pufabymufa</t>
  </si>
  <si>
    <t>pufapct</t>
  </si>
  <si>
    <t>pyruvate</t>
  </si>
  <si>
    <t>remnantc</t>
  </si>
  <si>
    <t>sfa</t>
  </si>
  <si>
    <t>sfapct</t>
  </si>
  <si>
    <t>shdlc</t>
  </si>
  <si>
    <t>shdlce</t>
  </si>
  <si>
    <t>shdlcepct</t>
  </si>
  <si>
    <t>shdlcpct</t>
  </si>
  <si>
    <t>shdlfc</t>
  </si>
  <si>
    <t>shdlfcpct</t>
  </si>
  <si>
    <t>shdll</t>
  </si>
  <si>
    <t>shdlp</t>
  </si>
  <si>
    <t>shdlpl</t>
  </si>
  <si>
    <t>shdlplpct</t>
  </si>
  <si>
    <t>shdltg</t>
  </si>
  <si>
    <t>shdltgpct</t>
  </si>
  <si>
    <t>sldlc</t>
  </si>
  <si>
    <t>sldlce</t>
  </si>
  <si>
    <t>sldlcepct</t>
  </si>
  <si>
    <t>sldlcpct</t>
  </si>
  <si>
    <t>sldlfc</t>
  </si>
  <si>
    <t>sldlfcpct</t>
  </si>
  <si>
    <t>sldll</t>
  </si>
  <si>
    <t>sldlp</t>
  </si>
  <si>
    <t>sldlpl</t>
  </si>
  <si>
    <t>sldlplpct</t>
  </si>
  <si>
    <t>sldltg</t>
  </si>
  <si>
    <t>sldltgpct</t>
  </si>
  <si>
    <t>sphingomyelins</t>
  </si>
  <si>
    <t>svldlc</t>
  </si>
  <si>
    <t>svldlce</t>
  </si>
  <si>
    <t>svldlcepct</t>
  </si>
  <si>
    <t>svldlcpct</t>
  </si>
  <si>
    <t>svldlfc</t>
  </si>
  <si>
    <t>svldlfcpct</t>
  </si>
  <si>
    <t>svldll</t>
  </si>
  <si>
    <t>svldlp</t>
  </si>
  <si>
    <t>svldlpl</t>
  </si>
  <si>
    <t>svldlplpct</t>
  </si>
  <si>
    <t>svldltg</t>
  </si>
  <si>
    <t>svldltgpct</t>
  </si>
  <si>
    <t>tgbypg</t>
  </si>
  <si>
    <t>totalbcaa</t>
  </si>
  <si>
    <t>totalc</t>
  </si>
  <si>
    <t>totalce</t>
  </si>
  <si>
    <t>totalfa</t>
  </si>
  <si>
    <t>totalfc</t>
  </si>
  <si>
    <t>totall</t>
  </si>
  <si>
    <t>totalp</t>
  </si>
  <si>
    <t>totalpl</t>
  </si>
  <si>
    <t>totaltg</t>
  </si>
  <si>
    <t>tyr</t>
  </si>
  <si>
    <t>unsaturation</t>
  </si>
  <si>
    <t>val</t>
  </si>
  <si>
    <t>vldlc</t>
  </si>
  <si>
    <t>vldlce</t>
  </si>
  <si>
    <t>vldlfc</t>
  </si>
  <si>
    <t>vldll</t>
  </si>
  <si>
    <t>vldlp</t>
  </si>
  <si>
    <t>vldlpl</t>
  </si>
  <si>
    <t>vldlsize</t>
  </si>
  <si>
    <t>vldltg</t>
  </si>
  <si>
    <t>xlhdlc</t>
  </si>
  <si>
    <t>xlhdlce</t>
  </si>
  <si>
    <t>xlhdlcepct</t>
  </si>
  <si>
    <t>xlhdlcpct</t>
  </si>
  <si>
    <t>xlhdlfc</t>
  </si>
  <si>
    <t>xlhdlfcpct</t>
  </si>
  <si>
    <t>xlhdll</t>
  </si>
  <si>
    <t>xlhdlp</t>
  </si>
  <si>
    <t>xlhdlpl</t>
  </si>
  <si>
    <t>xlhdlplpct</t>
  </si>
  <si>
    <t>xlhdltg</t>
  </si>
  <si>
    <t>xlhdltgpct</t>
  </si>
  <si>
    <t>xlvldlc</t>
  </si>
  <si>
    <t>xlvldlce</t>
  </si>
  <si>
    <t>xlvldlcepct</t>
  </si>
  <si>
    <t>xlvldlcpct</t>
  </si>
  <si>
    <t>xlvldlfc</t>
  </si>
  <si>
    <t>xlvldlfcpct</t>
  </si>
  <si>
    <t>xlvldll</t>
  </si>
  <si>
    <t>xlvldlp</t>
  </si>
  <si>
    <t>xlvldlpl</t>
  </si>
  <si>
    <t>xlvldlplpct</t>
  </si>
  <si>
    <t>xlvldltg</t>
  </si>
  <si>
    <t>xlvldltgpct</t>
  </si>
  <si>
    <t>xsvldlc</t>
  </si>
  <si>
    <t>xsvldlce</t>
  </si>
  <si>
    <t>xsvldlcepct</t>
  </si>
  <si>
    <t>xsvldlcpct</t>
  </si>
  <si>
    <t>xsvldlfc</t>
  </si>
  <si>
    <t>xsvldlfcpct</t>
  </si>
  <si>
    <t>xsvldll</t>
  </si>
  <si>
    <t>xsvldlp</t>
  </si>
  <si>
    <t>xsvldlpl</t>
  </si>
  <si>
    <t>xsvldlplpct</t>
  </si>
  <si>
    <t>xsvldltg</t>
  </si>
  <si>
    <t>xsvldltgpct</t>
  </si>
  <si>
    <t>xxlvldlc</t>
  </si>
  <si>
    <t>xxlvldlce</t>
  </si>
  <si>
    <t>xxlvldlcepct</t>
  </si>
  <si>
    <t>xxlvldlcpct</t>
  </si>
  <si>
    <t>xxlvldlfc</t>
  </si>
  <si>
    <t>xxlvldlfcpct</t>
  </si>
  <si>
    <t>xxlvldll</t>
  </si>
  <si>
    <t>xxlvldlp</t>
  </si>
  <si>
    <t>xxlvldlpl</t>
  </si>
  <si>
    <t>xxlvldlplpct</t>
  </si>
  <si>
    <t>xxlvldltg</t>
  </si>
  <si>
    <t>xxlvldltgpct</t>
  </si>
  <si>
    <t>Endometrial Cancer</t>
  </si>
  <si>
    <t>UKB_class</t>
  </si>
  <si>
    <t>UKB_subclass</t>
  </si>
  <si>
    <t>Group</t>
  </si>
  <si>
    <t>Total concentration of branched-chain amino acids (leucine + isoleucine + valine)</t>
  </si>
  <si>
    <t>1.24504542751994e-321</t>
  </si>
  <si>
    <t>Unadjusted</t>
  </si>
  <si>
    <t>UKB_name</t>
  </si>
  <si>
    <t>lci</t>
  </si>
  <si>
    <t>uci</t>
  </si>
  <si>
    <t>exposure</t>
  </si>
  <si>
    <t>outcome</t>
  </si>
  <si>
    <t>adjusted</t>
  </si>
  <si>
    <t>Qpval</t>
  </si>
  <si>
    <t>Multivariable MR</t>
  </si>
  <si>
    <t>non_endometrioid_cancer</t>
  </si>
  <si>
    <t>Endometrioid_cancer</t>
  </si>
  <si>
    <t>SNP</t>
  </si>
  <si>
    <t>rs28788874</t>
  </si>
  <si>
    <t>T</t>
  </si>
  <si>
    <t>C</t>
  </si>
  <si>
    <t>rs72634501</t>
  </si>
  <si>
    <t>rs7545034</t>
  </si>
  <si>
    <t>rs7553454</t>
  </si>
  <si>
    <t>rs1013293</t>
  </si>
  <si>
    <t>A</t>
  </si>
  <si>
    <t>G</t>
  </si>
  <si>
    <t>rs2422134</t>
  </si>
  <si>
    <t>rs6690871</t>
  </si>
  <si>
    <t>rs2247536</t>
  </si>
  <si>
    <t>rs1536023</t>
  </si>
  <si>
    <t>rs10747488</t>
  </si>
  <si>
    <t>rs920835</t>
  </si>
  <si>
    <t>rs892511</t>
  </si>
  <si>
    <t>rs12033257</t>
  </si>
  <si>
    <t>rs4357530</t>
  </si>
  <si>
    <t>rs148261599</t>
  </si>
  <si>
    <t>rs12565430</t>
  </si>
  <si>
    <t>rs10913418</t>
  </si>
  <si>
    <t>rs1359940</t>
  </si>
  <si>
    <t>rs9425633</t>
  </si>
  <si>
    <t>rs10801363</t>
  </si>
  <si>
    <t>rs2494116</t>
  </si>
  <si>
    <t>rs12042959</t>
  </si>
  <si>
    <t>rs6548228</t>
  </si>
  <si>
    <t>rs2667214</t>
  </si>
  <si>
    <t>rs10176391</t>
  </si>
  <si>
    <t>rs75971153</t>
  </si>
  <si>
    <t>rs75503394</t>
  </si>
  <si>
    <t>rs10048652</t>
  </si>
  <si>
    <t>rs698838</t>
  </si>
  <si>
    <t>rs4953423</t>
  </si>
  <si>
    <t>rs9636391</t>
  </si>
  <si>
    <t>rs3198123</t>
  </si>
  <si>
    <t>rs13032423</t>
  </si>
  <si>
    <t>rs55767040</t>
  </si>
  <si>
    <t>rs980183</t>
  </si>
  <si>
    <t>rs7557796</t>
  </si>
  <si>
    <t>rs13023088</t>
  </si>
  <si>
    <t>rs9308868</t>
  </si>
  <si>
    <t>rs1349512</t>
  </si>
  <si>
    <t>rs1530559</t>
  </si>
  <si>
    <t>rs2034604</t>
  </si>
  <si>
    <t>rs12692596</t>
  </si>
  <si>
    <t>rs12328675</t>
  </si>
  <si>
    <t>rs6745626</t>
  </si>
  <si>
    <t>rs6743255</t>
  </si>
  <si>
    <t>rs13000757</t>
  </si>
  <si>
    <t>rs11692326</t>
  </si>
  <si>
    <t>rs12611517</t>
  </si>
  <si>
    <t>rs12473885</t>
  </si>
  <si>
    <t>rs13098833</t>
  </si>
  <si>
    <t>rs754635</t>
  </si>
  <si>
    <t>rs72906474</t>
  </si>
  <si>
    <t>rs71326904</t>
  </si>
  <si>
    <t>rs1371095</t>
  </si>
  <si>
    <t>rs9874646</t>
  </si>
  <si>
    <t>rs7430139</t>
  </si>
  <si>
    <t>rs1248859</t>
  </si>
  <si>
    <t>rs9857105</t>
  </si>
  <si>
    <t>rs11917909</t>
  </si>
  <si>
    <t>rs2037001</t>
  </si>
  <si>
    <t>rs9827662</t>
  </si>
  <si>
    <t>rs355786</t>
  </si>
  <si>
    <t>rs1604038</t>
  </si>
  <si>
    <t>rs9867130</t>
  </si>
  <si>
    <t>rs11736501</t>
  </si>
  <si>
    <t>rs73244271</t>
  </si>
  <si>
    <t>rs6849555</t>
  </si>
  <si>
    <t>rs4623046</t>
  </si>
  <si>
    <t>rs6829208</t>
  </si>
  <si>
    <t>rs6815651</t>
  </si>
  <si>
    <t>rs923994</t>
  </si>
  <si>
    <t>rs12645001</t>
  </si>
  <si>
    <t>rs13105682</t>
  </si>
  <si>
    <t>rs11728213</t>
  </si>
  <si>
    <t>rs1296328</t>
  </si>
  <si>
    <t>rs4863516</t>
  </si>
  <si>
    <t>rs750090</t>
  </si>
  <si>
    <t>rs13110266</t>
  </si>
  <si>
    <t>rs4597930</t>
  </si>
  <si>
    <t>rs6451675</t>
  </si>
  <si>
    <t>rs6449674</t>
  </si>
  <si>
    <t>rs6891856</t>
  </si>
  <si>
    <t>rs4072296</t>
  </si>
  <si>
    <t>rs11740689</t>
  </si>
  <si>
    <t>rs77156384</t>
  </si>
  <si>
    <t>rs7701355</t>
  </si>
  <si>
    <t>rs6885199</t>
  </si>
  <si>
    <t>rs12186664</t>
  </si>
  <si>
    <t>rs1835978</t>
  </si>
  <si>
    <t>rs459552</t>
  </si>
  <si>
    <t>rs329120</t>
  </si>
  <si>
    <t>rs356453</t>
  </si>
  <si>
    <t>rs2190788</t>
  </si>
  <si>
    <t>rs7701886</t>
  </si>
  <si>
    <t>rs2287894</t>
  </si>
  <si>
    <t>rs10947758</t>
  </si>
  <si>
    <t>rs9357634</t>
  </si>
  <si>
    <t>rs3806114</t>
  </si>
  <si>
    <t>rs2768</t>
  </si>
  <si>
    <t>rs2260051</t>
  </si>
  <si>
    <t>rs57493997</t>
  </si>
  <si>
    <t>rs35679149</t>
  </si>
  <si>
    <t>rs4714925</t>
  </si>
  <si>
    <t>rs9473821</t>
  </si>
  <si>
    <t>rs1369869</t>
  </si>
  <si>
    <t>rs6905544</t>
  </si>
  <si>
    <t>rs1575676</t>
  </si>
  <si>
    <t>rs9387640</t>
  </si>
  <si>
    <t>rs198665</t>
  </si>
  <si>
    <t>rs7755574</t>
  </si>
  <si>
    <t>rs13209728</t>
  </si>
  <si>
    <t>rs11767176</t>
  </si>
  <si>
    <t>rs4307239</t>
  </si>
  <si>
    <t>rs3807566</t>
  </si>
  <si>
    <t>rs4718966</t>
  </si>
  <si>
    <t>rs10950289</t>
  </si>
  <si>
    <t>rs6964833</t>
  </si>
  <si>
    <t>rs7805441</t>
  </si>
  <si>
    <t>rs16868443</t>
  </si>
  <si>
    <t>rs17155888</t>
  </si>
  <si>
    <t>rs7788008</t>
  </si>
  <si>
    <t>rs12705908</t>
  </si>
  <si>
    <t>rs1563408</t>
  </si>
  <si>
    <t>rs2968856</t>
  </si>
  <si>
    <t>rs2921077</t>
  </si>
  <si>
    <t>rs2959592</t>
  </si>
  <si>
    <t>rs1362910</t>
  </si>
  <si>
    <t>rs12681792</t>
  </si>
  <si>
    <t>rs7822926</t>
  </si>
  <si>
    <t>rs2017657</t>
  </si>
  <si>
    <t>rs2943611</t>
  </si>
  <si>
    <t>rs9298280</t>
  </si>
  <si>
    <t>rs1180626</t>
  </si>
  <si>
    <t>rs10124645</t>
  </si>
  <si>
    <t>rs2457637</t>
  </si>
  <si>
    <t>rs6476065</t>
  </si>
  <si>
    <t>rs12345603</t>
  </si>
  <si>
    <t>rs868980</t>
  </si>
  <si>
    <t>rs7873003</t>
  </si>
  <si>
    <t>rs1852865</t>
  </si>
  <si>
    <t>rs7024334</t>
  </si>
  <si>
    <t>rs1252008</t>
  </si>
  <si>
    <t>rs3829849</t>
  </si>
  <si>
    <t>rs10733682</t>
  </si>
  <si>
    <t>rs2267958</t>
  </si>
  <si>
    <t>rs10159545</t>
  </si>
  <si>
    <t>rs12762034</t>
  </si>
  <si>
    <t>rs4595495</t>
  </si>
  <si>
    <t>rs4746855</t>
  </si>
  <si>
    <t>rs12098284</t>
  </si>
  <si>
    <t>rs1249156</t>
  </si>
  <si>
    <t>rs12245654</t>
  </si>
  <si>
    <t>rs472576</t>
  </si>
  <si>
    <t>rs4074720</t>
  </si>
  <si>
    <t>rs72828935</t>
  </si>
  <si>
    <t>rs12778347</t>
  </si>
  <si>
    <t>rs12802861</t>
  </si>
  <si>
    <t>rs7942486</t>
  </si>
  <si>
    <t>rs12791818</t>
  </si>
  <si>
    <t>rs2679059</t>
  </si>
  <si>
    <t>rs11038428</t>
  </si>
  <si>
    <t>rs35184771</t>
  </si>
  <si>
    <t>rs11549690</t>
  </si>
  <si>
    <t>rs10896007</t>
  </si>
  <si>
    <t>rs667515</t>
  </si>
  <si>
    <t>rs2605603</t>
  </si>
  <si>
    <t>rs4937870</t>
  </si>
  <si>
    <t>rs2187986</t>
  </si>
  <si>
    <t>rs501351</t>
  </si>
  <si>
    <t>rs7941030</t>
  </si>
  <si>
    <t>rs4366492</t>
  </si>
  <si>
    <t>rs10894604</t>
  </si>
  <si>
    <t>rs11064524</t>
  </si>
  <si>
    <t>rs7976757</t>
  </si>
  <si>
    <t>rs16926776</t>
  </si>
  <si>
    <t>rs11181001</t>
  </si>
  <si>
    <t>rs2720296</t>
  </si>
  <si>
    <t>rs11173522</t>
  </si>
  <si>
    <t>rs317646</t>
  </si>
  <si>
    <t>rs704067</t>
  </si>
  <si>
    <t>rs591776</t>
  </si>
  <si>
    <t>rs4433630</t>
  </si>
  <si>
    <t>rs11832936</t>
  </si>
  <si>
    <t>rs111828690</t>
  </si>
  <si>
    <t>rs144713920</t>
  </si>
  <si>
    <t>rs12317176</t>
  </si>
  <si>
    <t>rs9579775</t>
  </si>
  <si>
    <t>rs4771218</t>
  </si>
  <si>
    <t>rs9591001</t>
  </si>
  <si>
    <t>rs9568856</t>
  </si>
  <si>
    <t>rs6561937</t>
  </si>
  <si>
    <t>rs1413125</t>
  </si>
  <si>
    <t>rs1441264</t>
  </si>
  <si>
    <t>rs61969477</t>
  </si>
  <si>
    <t>rs1927790</t>
  </si>
  <si>
    <t>rs7335249</t>
  </si>
  <si>
    <t>rs7141213</t>
  </si>
  <si>
    <t>rs6576279</t>
  </si>
  <si>
    <t>rs2143975</t>
  </si>
  <si>
    <t>rs35020117</t>
  </si>
  <si>
    <t>rs7159565</t>
  </si>
  <si>
    <t>rs1951455</t>
  </si>
  <si>
    <t>rs2273639</t>
  </si>
  <si>
    <t>rs7161194</t>
  </si>
  <si>
    <t>rs12148050</t>
  </si>
  <si>
    <t>rs35443927</t>
  </si>
  <si>
    <t>rs11070502</t>
  </si>
  <si>
    <t>rs11631408</t>
  </si>
  <si>
    <t>rs12908949</t>
  </si>
  <si>
    <t>rs12903168</t>
  </si>
  <si>
    <t>rs4777542</t>
  </si>
  <si>
    <t>rs11855821</t>
  </si>
  <si>
    <t>rs12914623</t>
  </si>
  <si>
    <t>rs7168523</t>
  </si>
  <si>
    <t>rs1048786</t>
  </si>
  <si>
    <t>rs2601773</t>
  </si>
  <si>
    <t>rs9934930</t>
  </si>
  <si>
    <t>rs7187976</t>
  </si>
  <si>
    <t>rs4238585</t>
  </si>
  <si>
    <t>rs11074452</t>
  </si>
  <si>
    <t>rs200539</t>
  </si>
  <si>
    <t>rs2650494</t>
  </si>
  <si>
    <t>rs4787483</t>
  </si>
  <si>
    <t>rs111886096</t>
  </si>
  <si>
    <t>rs7205986</t>
  </si>
  <si>
    <t>rs5011579</t>
  </si>
  <si>
    <t>rs12924872</t>
  </si>
  <si>
    <t>rs811054</t>
  </si>
  <si>
    <t>rs12926506</t>
  </si>
  <si>
    <t>rs77081114</t>
  </si>
  <si>
    <t>rs3026101</t>
  </si>
  <si>
    <t>rs10491104</t>
  </si>
  <si>
    <t>rs9906072</t>
  </si>
  <si>
    <t>rs9904602</t>
  </si>
  <si>
    <t>rs17616799</t>
  </si>
  <si>
    <t>rs55797392</t>
  </si>
  <si>
    <t>rs7211966</t>
  </si>
  <si>
    <t>rs17631394</t>
  </si>
  <si>
    <t>rs2619976</t>
  </si>
  <si>
    <t>rs4424946</t>
  </si>
  <si>
    <t>rs4076427</t>
  </si>
  <si>
    <t>rs1371274</t>
  </si>
  <si>
    <t>rs11875960</t>
  </si>
  <si>
    <t>rs9807506</t>
  </si>
  <si>
    <t>rs4890428</t>
  </si>
  <si>
    <t>rs7239114</t>
  </si>
  <si>
    <t>rs72934723</t>
  </si>
  <si>
    <t>rs2187176</t>
  </si>
  <si>
    <t>rs117758180</t>
  </si>
  <si>
    <t>rs113268469</t>
  </si>
  <si>
    <t>rs11668832</t>
  </si>
  <si>
    <t>rs72976986</t>
  </si>
  <si>
    <t>rs55714539</t>
  </si>
  <si>
    <t>rs17724992</t>
  </si>
  <si>
    <t>rs2003476</t>
  </si>
  <si>
    <t>rs12461902</t>
  </si>
  <si>
    <t>rs11882409</t>
  </si>
  <si>
    <t>rs12972156</t>
  </si>
  <si>
    <t>rs61373376</t>
  </si>
  <si>
    <t>rs12609885</t>
  </si>
  <si>
    <t>rs1884389</t>
  </si>
  <si>
    <t>rs1321453</t>
  </si>
  <si>
    <t>rs947088</t>
  </si>
  <si>
    <t>rs8116853</t>
  </si>
  <si>
    <t>rs6142096</t>
  </si>
  <si>
    <t>rs11699260</t>
  </si>
  <si>
    <t>rs2836753</t>
  </si>
  <si>
    <t>rs1964926</t>
  </si>
  <si>
    <t>rs8130074</t>
  </si>
  <si>
    <t>rs4820399</t>
  </si>
  <si>
    <t>rs13053342</t>
  </si>
  <si>
    <t>rs1294014</t>
  </si>
  <si>
    <t>rs10753554</t>
  </si>
  <si>
    <t>rs72663503</t>
  </si>
  <si>
    <t>rs657452</t>
  </si>
  <si>
    <t>rs9436299</t>
  </si>
  <si>
    <t>rs1526480</t>
  </si>
  <si>
    <t>rs4375301</t>
  </si>
  <si>
    <t>rs3108680</t>
  </si>
  <si>
    <t>rs2076586</t>
  </si>
  <si>
    <t>rs115499511</t>
  </si>
  <si>
    <t>rs10494220</t>
  </si>
  <si>
    <t>rs114056923</t>
  </si>
  <si>
    <t>rs17345893</t>
  </si>
  <si>
    <t>rs1953096</t>
  </si>
  <si>
    <t>rs6697844</t>
  </si>
  <si>
    <t>rs633715</t>
  </si>
  <si>
    <t>rs11807331</t>
  </si>
  <si>
    <t>rs11240351</t>
  </si>
  <si>
    <t>rs61823192</t>
  </si>
  <si>
    <t>rs77278027</t>
  </si>
  <si>
    <t>rs6683741</t>
  </si>
  <si>
    <t>rs62106252</t>
  </si>
  <si>
    <t>rs2867105</t>
  </si>
  <si>
    <t>rs711869</t>
  </si>
  <si>
    <t>rs11677500</t>
  </si>
  <si>
    <t>rs7933</t>
  </si>
  <si>
    <t>rs36072157</t>
  </si>
  <si>
    <t>rs6546196</t>
  </si>
  <si>
    <t>rs4316926</t>
  </si>
  <si>
    <t>rs2170702</t>
  </si>
  <si>
    <t>rs12712049</t>
  </si>
  <si>
    <t>rs72946301</t>
  </si>
  <si>
    <t>rs7593247</t>
  </si>
  <si>
    <t>rs114666647</t>
  </si>
  <si>
    <t>rs11899550</t>
  </si>
  <si>
    <t>rs62173895</t>
  </si>
  <si>
    <t>rs3769872</t>
  </si>
  <si>
    <t>rs115283512</t>
  </si>
  <si>
    <t>rs62173497</t>
  </si>
  <si>
    <t>rs1837121</t>
  </si>
  <si>
    <t>rs16857748</t>
  </si>
  <si>
    <t>rs16866785</t>
  </si>
  <si>
    <t>rs305506</t>
  </si>
  <si>
    <t>rs114252958</t>
  </si>
  <si>
    <t>rs13086654</t>
  </si>
  <si>
    <t>rs11926707</t>
  </si>
  <si>
    <t>rs614288</t>
  </si>
  <si>
    <t>rs11718560</t>
  </si>
  <si>
    <t>rs4688498</t>
  </si>
  <si>
    <t>rs9872683</t>
  </si>
  <si>
    <t>rs62265318</t>
  </si>
  <si>
    <t>rs143418767</t>
  </si>
  <si>
    <t>rs112551697</t>
  </si>
  <si>
    <t>rs7617389</t>
  </si>
  <si>
    <t>rs998749</t>
  </si>
  <si>
    <t>rs1499813</t>
  </si>
  <si>
    <t>rs11705729</t>
  </si>
  <si>
    <t>rs7697256</t>
  </si>
  <si>
    <t>rs7659144</t>
  </si>
  <si>
    <t>rs4450871</t>
  </si>
  <si>
    <t>rs1912897</t>
  </si>
  <si>
    <t>rs17644283</t>
  </si>
  <si>
    <t>rs11133373</t>
  </si>
  <si>
    <t>rs3775403</t>
  </si>
  <si>
    <t>rs17014616</t>
  </si>
  <si>
    <t>rs12647922</t>
  </si>
  <si>
    <t>rs7655064</t>
  </si>
  <si>
    <t>rs11727676</t>
  </si>
  <si>
    <t>rs13178917</t>
  </si>
  <si>
    <t>rs3792751</t>
  </si>
  <si>
    <t>rs17457629</t>
  </si>
  <si>
    <t>rs2448</t>
  </si>
  <si>
    <t>rs1559215</t>
  </si>
  <si>
    <t>rs11949724</t>
  </si>
  <si>
    <t>rs1002473</t>
  </si>
  <si>
    <t>rs34697</t>
  </si>
  <si>
    <t>rs253407</t>
  </si>
  <si>
    <t>rs6870983</t>
  </si>
  <si>
    <t>rs27361</t>
  </si>
  <si>
    <t>rs34864074</t>
  </si>
  <si>
    <t>rs10519585</t>
  </si>
  <si>
    <t>rs4705986</t>
  </si>
  <si>
    <t>rs33999</t>
  </si>
  <si>
    <t>rs10477191</t>
  </si>
  <si>
    <t>rs72846967</t>
  </si>
  <si>
    <t>rs2053681</t>
  </si>
  <si>
    <t>rs201058</t>
  </si>
  <si>
    <t>rs2326776</t>
  </si>
  <si>
    <t>rs7751325</t>
  </si>
  <si>
    <t>rs17584626</t>
  </si>
  <si>
    <t>rs114376405</t>
  </si>
  <si>
    <t>rs3094225</t>
  </si>
  <si>
    <t>rs9267989</t>
  </si>
  <si>
    <t>rs181133225</t>
  </si>
  <si>
    <t>rs117108573</t>
  </si>
  <si>
    <t>rs142779375</t>
  </si>
  <si>
    <t>rs1574430</t>
  </si>
  <si>
    <t>rs9381248</t>
  </si>
  <si>
    <t>rs35349911</t>
  </si>
  <si>
    <t>rs10452561</t>
  </si>
  <si>
    <t>rs1902066</t>
  </si>
  <si>
    <t>rs6924944</t>
  </si>
  <si>
    <t>rs72969772</t>
  </si>
  <si>
    <t>rs9986505</t>
  </si>
  <si>
    <t>rs74949497</t>
  </si>
  <si>
    <t>rs9389689</t>
  </si>
  <si>
    <t>rs851978</t>
  </si>
  <si>
    <t>rs411154</t>
  </si>
  <si>
    <t>rs960589</t>
  </si>
  <si>
    <t>rs12671127</t>
  </si>
  <si>
    <t>rs2189239</t>
  </si>
  <si>
    <t>rs13223303</t>
  </si>
  <si>
    <t>rs2240466</t>
  </si>
  <si>
    <t>rs72649044</t>
  </si>
  <si>
    <t>rs6966632</t>
  </si>
  <si>
    <t>rs2470945</t>
  </si>
  <si>
    <t>rs4313084</t>
  </si>
  <si>
    <t>rs12154627</t>
  </si>
  <si>
    <t>rs7844736</t>
  </si>
  <si>
    <t>rs310289</t>
  </si>
  <si>
    <t>rs11992444</t>
  </si>
  <si>
    <t>rs6984017</t>
  </si>
  <si>
    <t>rs7815496</t>
  </si>
  <si>
    <t>rs10093418</t>
  </si>
  <si>
    <t>rs144435165</t>
  </si>
  <si>
    <t>rs283727</t>
  </si>
  <si>
    <t>rs2131919</t>
  </si>
  <si>
    <t>rs2398893</t>
  </si>
  <si>
    <t>rs12686004</t>
  </si>
  <si>
    <t>rs10991414</t>
  </si>
  <si>
    <t>rs73519946</t>
  </si>
  <si>
    <t>rs7096078</t>
  </si>
  <si>
    <t>rs2907794</t>
  </si>
  <si>
    <t>rs2247486</t>
  </si>
  <si>
    <t>rs12243209</t>
  </si>
  <si>
    <t>rs10995041</t>
  </si>
  <si>
    <t>rs7089698</t>
  </si>
  <si>
    <t>rs703985</t>
  </si>
  <si>
    <t>rs11202614</t>
  </si>
  <si>
    <t>rs10882028</t>
  </si>
  <si>
    <t>rs7917772</t>
  </si>
  <si>
    <t>rs11596249</t>
  </si>
  <si>
    <t>rs10788149</t>
  </si>
  <si>
    <t>rs140201358</t>
  </si>
  <si>
    <t>rs7932891</t>
  </si>
  <si>
    <t>rs11029441</t>
  </si>
  <si>
    <t>rs12786130</t>
  </si>
  <si>
    <t>rs56386213</t>
  </si>
  <si>
    <t>rs2509963</t>
  </si>
  <si>
    <t>rs11231137</t>
  </si>
  <si>
    <t>rs666194</t>
  </si>
  <si>
    <t>rs61881114</t>
  </si>
  <si>
    <t>rs12362685</t>
  </si>
  <si>
    <t>rs1003081</t>
  </si>
  <si>
    <t>rs579682</t>
  </si>
  <si>
    <t>rs747249</t>
  </si>
  <si>
    <t>rs10771260</t>
  </si>
  <si>
    <t>rs16915737</t>
  </si>
  <si>
    <t>rs7310959</t>
  </si>
  <si>
    <t>rs75824359</t>
  </si>
  <si>
    <t>rs7961915</t>
  </si>
  <si>
    <t>rs7958469</t>
  </si>
  <si>
    <t>rs1169809</t>
  </si>
  <si>
    <t>rs139948644</t>
  </si>
  <si>
    <t>rs11060406</t>
  </si>
  <si>
    <t>rs34149579</t>
  </si>
  <si>
    <t>rs11613189</t>
  </si>
  <si>
    <t>rs1045411</t>
  </si>
  <si>
    <t>rs10507524</t>
  </si>
  <si>
    <t>rs7334326</t>
  </si>
  <si>
    <t>rs8012185</t>
  </si>
  <si>
    <t>rs1286138</t>
  </si>
  <si>
    <t>rs2124307</t>
  </si>
  <si>
    <t>rs7402977</t>
  </si>
  <si>
    <t>rs12437696</t>
  </si>
  <si>
    <t>rs11630710</t>
  </si>
  <si>
    <t>rs12911939</t>
  </si>
  <si>
    <t>rs762551</t>
  </si>
  <si>
    <t>rs2401948</t>
  </si>
  <si>
    <t>rs3747577</t>
  </si>
  <si>
    <t>rs12918743</t>
  </si>
  <si>
    <t>rs4787456</t>
  </si>
  <si>
    <t>rs10083738</t>
  </si>
  <si>
    <t>rs16952242</t>
  </si>
  <si>
    <t>rs9937053</t>
  </si>
  <si>
    <t>rs11866219</t>
  </si>
  <si>
    <t>rs2550733</t>
  </si>
  <si>
    <t>rs2927333</t>
  </si>
  <si>
    <t>rs727428</t>
  </si>
  <si>
    <t>rs8075019</t>
  </si>
  <si>
    <t>rs16942379</t>
  </si>
  <si>
    <t>rs11651639</t>
  </si>
  <si>
    <t>rs2306593</t>
  </si>
  <si>
    <t>rs55883500</t>
  </si>
  <si>
    <t>rs56328224</t>
  </si>
  <si>
    <t>rs11871767</t>
  </si>
  <si>
    <t>rs7225826</t>
  </si>
  <si>
    <t>rs312757</t>
  </si>
  <si>
    <t>rs3810068</t>
  </si>
  <si>
    <t>rs4890429</t>
  </si>
  <si>
    <t>rs357900</t>
  </si>
  <si>
    <t>rs3897645</t>
  </si>
  <si>
    <t>rs2331933</t>
  </si>
  <si>
    <t>rs12979965</t>
  </si>
  <si>
    <t>rs2240702</t>
  </si>
  <si>
    <t>rs1799815</t>
  </si>
  <si>
    <t>rs35555265</t>
  </si>
  <si>
    <t>rs72999466</t>
  </si>
  <si>
    <t>rs1423056</t>
  </si>
  <si>
    <t>rs113504807</t>
  </si>
  <si>
    <t>rs544964</t>
  </si>
  <si>
    <t>rs75627662</t>
  </si>
  <si>
    <t>rs11672660</t>
  </si>
  <si>
    <t>rs35068131</t>
  </si>
  <si>
    <t>rs151235402</t>
  </si>
  <si>
    <t>rs805769</t>
  </si>
  <si>
    <t>rs2207132</t>
  </si>
  <si>
    <t>rs3091552</t>
  </si>
  <si>
    <t>rs1999536</t>
  </si>
  <si>
    <t>rs1206829</t>
  </si>
  <si>
    <t>rs6063779</t>
  </si>
  <si>
    <t>rs28710106</t>
  </si>
  <si>
    <t>rs6090040</t>
  </si>
  <si>
    <t>rs66836452</t>
  </si>
  <si>
    <t>rs2836139</t>
  </si>
  <si>
    <t>rs9625551</t>
  </si>
  <si>
    <t>IDL_C</t>
  </si>
  <si>
    <t>rs55794721</t>
  </si>
  <si>
    <t>rs12732125</t>
  </si>
  <si>
    <t>rs11206506</t>
  </si>
  <si>
    <t>rs2479413</t>
  </si>
  <si>
    <t>rs11206517</t>
  </si>
  <si>
    <t>rs7534572</t>
  </si>
  <si>
    <t>rs67429814</t>
  </si>
  <si>
    <t>rs2642438</t>
  </si>
  <si>
    <t>rs4631704</t>
  </si>
  <si>
    <t>rs661955</t>
  </si>
  <si>
    <t>rs35633876</t>
  </si>
  <si>
    <t>rs1872059</t>
  </si>
  <si>
    <t>rs75941937</t>
  </si>
  <si>
    <t>rs56266464</t>
  </si>
  <si>
    <t>rs35206901</t>
  </si>
  <si>
    <t>rs76778776</t>
  </si>
  <si>
    <t>rs2193831</t>
  </si>
  <si>
    <t>rs9843165</t>
  </si>
  <si>
    <t>rs113177823</t>
  </si>
  <si>
    <t>rs115421711</t>
  </si>
  <si>
    <t>rs1500187</t>
  </si>
  <si>
    <t>rs11954233</t>
  </si>
  <si>
    <t>rs7776156</t>
  </si>
  <si>
    <t>rs80215559</t>
  </si>
  <si>
    <t>rs9391858</t>
  </si>
  <si>
    <t>rs12201330</t>
  </si>
  <si>
    <t>rs559365937</t>
  </si>
  <si>
    <t>rs13226702</t>
  </si>
  <si>
    <t>rs6461561</t>
  </si>
  <si>
    <t>rs7792961</t>
  </si>
  <si>
    <t>rs71556711</t>
  </si>
  <si>
    <t>rs2911992</t>
  </si>
  <si>
    <t>rs62493791</t>
  </si>
  <si>
    <t>rs11781511</t>
  </si>
  <si>
    <t>rs73597690</t>
  </si>
  <si>
    <t>rs1030431</t>
  </si>
  <si>
    <t>rs2385114</t>
  </si>
  <si>
    <t>rs55831924</t>
  </si>
  <si>
    <t>rs4149310</t>
  </si>
  <si>
    <t>rs1883025</t>
  </si>
  <si>
    <t>rs11244035</t>
  </si>
  <si>
    <t>rs10995427</t>
  </si>
  <si>
    <t>rs11195826</t>
  </si>
  <si>
    <t>rs11248326</t>
  </si>
  <si>
    <t>rs11230741</t>
  </si>
  <si>
    <t>rs117220229</t>
  </si>
  <si>
    <t>rs2727261</t>
  </si>
  <si>
    <t>rs496388</t>
  </si>
  <si>
    <t>rs72997616</t>
  </si>
  <si>
    <t>rs4520</t>
  </si>
  <si>
    <t>rs7974097</t>
  </si>
  <si>
    <t>rs1265564</t>
  </si>
  <si>
    <t>rs11065359</t>
  </si>
  <si>
    <t>rs45617141</t>
  </si>
  <si>
    <t>rs71478653</t>
  </si>
  <si>
    <t>rs10152355</t>
  </si>
  <si>
    <t>rs17190510</t>
  </si>
  <si>
    <t>rs6498525</t>
  </si>
  <si>
    <t>rs72786786</t>
  </si>
  <si>
    <t>rs11648003</t>
  </si>
  <si>
    <t>rs76868109</t>
  </si>
  <si>
    <t>rs3760372</t>
  </si>
  <si>
    <t>rs75003668</t>
  </si>
  <si>
    <t>rs113120414</t>
  </si>
  <si>
    <t>rs80204526</t>
  </si>
  <si>
    <t>rs8091573</t>
  </si>
  <si>
    <t>rs10415923</t>
  </si>
  <si>
    <t>rs1541596</t>
  </si>
  <si>
    <t>rs73013176</t>
  </si>
  <si>
    <t>rs201019550</t>
  </si>
  <si>
    <t>rs73001065</t>
  </si>
  <si>
    <t>rs12461964</t>
  </si>
  <si>
    <t>rs141116769</t>
  </si>
  <si>
    <t>rs73050566</t>
  </si>
  <si>
    <t>rs118104581</t>
  </si>
  <si>
    <t>rs73048314</t>
  </si>
  <si>
    <t>rs11881756</t>
  </si>
  <si>
    <t>rs146275714</t>
  </si>
  <si>
    <t>rs146390218</t>
  </si>
  <si>
    <t>rs2618568</t>
  </si>
  <si>
    <t>rs116847251</t>
  </si>
  <si>
    <t>rs74616372</t>
  </si>
  <si>
    <t>IDL_PL</t>
  </si>
  <si>
    <t>rs11580527</t>
  </si>
  <si>
    <t>rs7552841</t>
  </si>
  <si>
    <t>rs626787</t>
  </si>
  <si>
    <t>rs6693893</t>
  </si>
  <si>
    <t>rs4846917</t>
  </si>
  <si>
    <t>rs539569797</t>
  </si>
  <si>
    <t>rs11096640</t>
  </si>
  <si>
    <t>rs13027716</t>
  </si>
  <si>
    <t>rs113190464</t>
  </si>
  <si>
    <t>rs1042023</t>
  </si>
  <si>
    <t>rs4148791</t>
  </si>
  <si>
    <t>rs12472790</t>
  </si>
  <si>
    <t>rs11563251</t>
  </si>
  <si>
    <t>rs6804347</t>
  </si>
  <si>
    <t>rs77682405</t>
  </si>
  <si>
    <t>rs72801149</t>
  </si>
  <si>
    <t>rs2055429</t>
  </si>
  <si>
    <t>rs9383117</t>
  </si>
  <si>
    <t>rs9393691</t>
  </si>
  <si>
    <t>rs2249741</t>
  </si>
  <si>
    <t>rs4248166</t>
  </si>
  <si>
    <t>rs2063642</t>
  </si>
  <si>
    <t>rs12216486</t>
  </si>
  <si>
    <t>rs9347407</t>
  </si>
  <si>
    <t>rs10951261</t>
  </si>
  <si>
    <t>rs7798185</t>
  </si>
  <si>
    <t>rs28476773</t>
  </si>
  <si>
    <t>rs10102352</t>
  </si>
  <si>
    <t>rs12544703</t>
  </si>
  <si>
    <t>rs2721961</t>
  </si>
  <si>
    <t>rs2980884</t>
  </si>
  <si>
    <t>rs10107388</t>
  </si>
  <si>
    <t>rs17619435</t>
  </si>
  <si>
    <t>rs13291032</t>
  </si>
  <si>
    <t>rs7857390</t>
  </si>
  <si>
    <t>rs10822143</t>
  </si>
  <si>
    <t>rs34820178</t>
  </si>
  <si>
    <t>rs17572197</t>
  </si>
  <si>
    <t>rs11601507</t>
  </si>
  <si>
    <t>rs56188017</t>
  </si>
  <si>
    <t>rs75992720</t>
  </si>
  <si>
    <t>rs972354</t>
  </si>
  <si>
    <t>rs509728</t>
  </si>
  <si>
    <t>rs57232565</t>
  </si>
  <si>
    <t>rs73087296</t>
  </si>
  <si>
    <t>rs10774624</t>
  </si>
  <si>
    <t>rs2701184</t>
  </si>
  <si>
    <t>rs9534323</t>
  </si>
  <si>
    <t>rs9604494</t>
  </si>
  <si>
    <t>rs118101855</t>
  </si>
  <si>
    <t>rs117652230</t>
  </si>
  <si>
    <t>rs77803341</t>
  </si>
  <si>
    <t>rs118078695</t>
  </si>
  <si>
    <t>rs75127556</t>
  </si>
  <si>
    <t>rs72740858</t>
  </si>
  <si>
    <t>rs11071382</t>
  </si>
  <si>
    <t>rs12708921</t>
  </si>
  <si>
    <t>rs77697917</t>
  </si>
  <si>
    <t>rs7220606</t>
  </si>
  <si>
    <t>rs12720358</t>
  </si>
  <si>
    <t>rs62131902</t>
  </si>
  <si>
    <t>rs6511721</t>
  </si>
  <si>
    <t>rs10401969</t>
  </si>
  <si>
    <t>rs11540085</t>
  </si>
  <si>
    <t>rs2376518</t>
  </si>
  <si>
    <t>rs138692741</t>
  </si>
  <si>
    <t>rs146411982</t>
  </si>
  <si>
    <t>rs6072249</t>
  </si>
  <si>
    <t>rs6124746</t>
  </si>
  <si>
    <t>L_LDL_FC</t>
  </si>
  <si>
    <t>rs140406397</t>
  </si>
  <si>
    <t>rs71655996</t>
  </si>
  <si>
    <t>rs72703203</t>
  </si>
  <si>
    <t>rs76186504</t>
  </si>
  <si>
    <t>rs6586405</t>
  </si>
  <si>
    <t>rs11690912</t>
  </si>
  <si>
    <t>rs11124924</t>
  </si>
  <si>
    <t>rs12621459</t>
  </si>
  <si>
    <t>rs7580634</t>
  </si>
  <si>
    <t>rs75344200</t>
  </si>
  <si>
    <t>rs13108218</t>
  </si>
  <si>
    <t>rs139420269</t>
  </si>
  <si>
    <t>rs2106854</t>
  </si>
  <si>
    <t>rs10062458</t>
  </si>
  <si>
    <t>rs115074093</t>
  </si>
  <si>
    <t>rs72843268</t>
  </si>
  <si>
    <t>rs75398113</t>
  </si>
  <si>
    <t>rs12202350</t>
  </si>
  <si>
    <t>rs9769088</t>
  </si>
  <si>
    <t>rs484199</t>
  </si>
  <si>
    <t>rs4726259</t>
  </si>
  <si>
    <t>rs992812</t>
  </si>
  <si>
    <t>rs286</t>
  </si>
  <si>
    <t>rs12004282</t>
  </si>
  <si>
    <t>rs35434910</t>
  </si>
  <si>
    <t>rs10995445</t>
  </si>
  <si>
    <t>rs143208780</t>
  </si>
  <si>
    <t>rs198457</t>
  </si>
  <si>
    <t>rs10896018</t>
  </si>
  <si>
    <t>rs112771035</t>
  </si>
  <si>
    <t>rs61946985</t>
  </si>
  <si>
    <t>rs11621792</t>
  </si>
  <si>
    <t>rs1601933</t>
  </si>
  <si>
    <t>rs11075253</t>
  </si>
  <si>
    <t>rs1808439</t>
  </si>
  <si>
    <t>rs72837682</t>
  </si>
  <si>
    <t>rs72836561</t>
  </si>
  <si>
    <t>rs6507939</t>
  </si>
  <si>
    <t>rs58542926</t>
  </si>
  <si>
    <t>rs66500423</t>
  </si>
  <si>
    <t>rs73036721</t>
  </si>
  <si>
    <t>rs62120576</t>
  </si>
  <si>
    <t>rs1135062</t>
  </si>
  <si>
    <t>rs112262807</t>
  </si>
  <si>
    <t>rs281380</t>
  </si>
  <si>
    <t>rs6093446</t>
  </si>
  <si>
    <t>rs150224153</t>
  </si>
  <si>
    <t>L_LDL_FC_pct</t>
  </si>
  <si>
    <t>rs193084249</t>
  </si>
  <si>
    <t>rs213484</t>
  </si>
  <si>
    <t>rs11591147</t>
  </si>
  <si>
    <t>rs77907749</t>
  </si>
  <si>
    <t>rs4970834</t>
  </si>
  <si>
    <t>rs12034686</t>
  </si>
  <si>
    <t>rs12117086</t>
  </si>
  <si>
    <t>rs13402475</t>
  </si>
  <si>
    <t>rs9679195</t>
  </si>
  <si>
    <t>rs566145943</t>
  </si>
  <si>
    <t>rs12994068</t>
  </si>
  <si>
    <t>rs7559475</t>
  </si>
  <si>
    <t>rs13031661</t>
  </si>
  <si>
    <t>rs114901223</t>
  </si>
  <si>
    <t>rs4299376</t>
  </si>
  <si>
    <t>rs4953618</t>
  </si>
  <si>
    <t>rs72874866</t>
  </si>
  <si>
    <t>rs78058190</t>
  </si>
  <si>
    <t>rs62189028</t>
  </si>
  <si>
    <t>rs10182990</t>
  </si>
  <si>
    <t>rs17036126</t>
  </si>
  <si>
    <t>rs352143</t>
  </si>
  <si>
    <t>rs34894639</t>
  </si>
  <si>
    <t>rs62271373</t>
  </si>
  <si>
    <t>rs3916324</t>
  </si>
  <si>
    <t>rs28673139</t>
  </si>
  <si>
    <t>rs7695720</t>
  </si>
  <si>
    <t>rs7661844</t>
  </si>
  <si>
    <t>rs13118477</t>
  </si>
  <si>
    <t>rs115289270</t>
  </si>
  <si>
    <t>rs13126505</t>
  </si>
  <si>
    <t>rs284032</t>
  </si>
  <si>
    <t>rs4700377</t>
  </si>
  <si>
    <t>rs4976033</t>
  </si>
  <si>
    <t>rs12656177</t>
  </si>
  <si>
    <t>rs10059175</t>
  </si>
  <si>
    <t>rs66628697</t>
  </si>
  <si>
    <t>rs13167071</t>
  </si>
  <si>
    <t>rs7773004</t>
  </si>
  <si>
    <t>rs140159913</t>
  </si>
  <si>
    <t>rs28752924</t>
  </si>
  <si>
    <t>rs113532078</t>
  </si>
  <si>
    <t>rs11963860</t>
  </si>
  <si>
    <t>rs9472125</t>
  </si>
  <si>
    <t>rs62437220</t>
  </si>
  <si>
    <t>rs9385864</t>
  </si>
  <si>
    <t>rs9365100</t>
  </si>
  <si>
    <t>rs41265930</t>
  </si>
  <si>
    <t>rs1835346</t>
  </si>
  <si>
    <t>rs75991907</t>
  </si>
  <si>
    <t>rs12672425</t>
  </si>
  <si>
    <t>rs1534696</t>
  </si>
  <si>
    <t>rs2971679</t>
  </si>
  <si>
    <t>rs13227208</t>
  </si>
  <si>
    <t>rs77393312</t>
  </si>
  <si>
    <t>rs183115140</t>
  </si>
  <si>
    <t>rs6460043</t>
  </si>
  <si>
    <t>rs145743281</t>
  </si>
  <si>
    <t>rs2980478</t>
  </si>
  <si>
    <t>rs57269837</t>
  </si>
  <si>
    <t>rs58141703</t>
  </si>
  <si>
    <t>rs78226669</t>
  </si>
  <si>
    <t>rs10092538</t>
  </si>
  <si>
    <t>rs75835816</t>
  </si>
  <si>
    <t>rs28446899</t>
  </si>
  <si>
    <t>rs2954018</t>
  </si>
  <si>
    <t>rs7009673</t>
  </si>
  <si>
    <t>rs7047907</t>
  </si>
  <si>
    <t>rs13284054</t>
  </si>
  <si>
    <t>rs1962883</t>
  </si>
  <si>
    <t>rs2519093</t>
  </si>
  <si>
    <t>rs11145986</t>
  </si>
  <si>
    <t>rs34390319</t>
  </si>
  <si>
    <t>rs2136580</t>
  </si>
  <si>
    <t>rs146547865</t>
  </si>
  <si>
    <t>rs835273</t>
  </si>
  <si>
    <t>rs79627097</t>
  </si>
  <si>
    <t>rs12414355</t>
  </si>
  <si>
    <t>rs7126398</t>
  </si>
  <si>
    <t>rs2453713</t>
  </si>
  <si>
    <t>rs509360</t>
  </si>
  <si>
    <t>rs71454592</t>
  </si>
  <si>
    <t>rs647080</t>
  </si>
  <si>
    <t>rs17119701</t>
  </si>
  <si>
    <t>rs516226</t>
  </si>
  <si>
    <t>rs1628050</t>
  </si>
  <si>
    <t>rs76895963</t>
  </si>
  <si>
    <t>rs1373570</t>
  </si>
  <si>
    <t>rs4149056</t>
  </si>
  <si>
    <t>rs67133230</t>
  </si>
  <si>
    <t>rs11172134</t>
  </si>
  <si>
    <t>rs7958371</t>
  </si>
  <si>
    <t>rs11057405</t>
  </si>
  <si>
    <t>rs6488910</t>
  </si>
  <si>
    <t>rs147945992</t>
  </si>
  <si>
    <t>rs7180439</t>
  </si>
  <si>
    <t>rs1601935</t>
  </si>
  <si>
    <t>rs7170361</t>
  </si>
  <si>
    <t>rs28539993</t>
  </si>
  <si>
    <t>rs11648086</t>
  </si>
  <si>
    <t>rs7498332</t>
  </si>
  <si>
    <t>rs35909200</t>
  </si>
  <si>
    <t>rs310011</t>
  </si>
  <si>
    <t>rs897456</t>
  </si>
  <si>
    <t>rs75543966</t>
  </si>
  <si>
    <t>rs17675122</t>
  </si>
  <si>
    <t>rs12603589</t>
  </si>
  <si>
    <t>rs77262773</t>
  </si>
  <si>
    <t>rs613872</t>
  </si>
  <si>
    <t>rs11670971</t>
  </si>
  <si>
    <t>rs547387498</t>
  </si>
  <si>
    <t>rs2913982</t>
  </si>
  <si>
    <t>rs79638252</t>
  </si>
  <si>
    <t>rs1423066</t>
  </si>
  <si>
    <t>rs62116588</t>
  </si>
  <si>
    <t>rs142751148</t>
  </si>
  <si>
    <t>rs41289512</t>
  </si>
  <si>
    <t>rs181765708</t>
  </si>
  <si>
    <t>rs78852634</t>
  </si>
  <si>
    <t>rs6065877</t>
  </si>
  <si>
    <t>rs76083992</t>
  </si>
  <si>
    <t>rs9608229</t>
  </si>
  <si>
    <t>rs855791</t>
  </si>
  <si>
    <t>LDL_TG</t>
  </si>
  <si>
    <t>rs61779313</t>
  </si>
  <si>
    <t>rs646179</t>
  </si>
  <si>
    <t>rs35271870</t>
  </si>
  <si>
    <t>rs11122400</t>
  </si>
  <si>
    <t>rs12616258</t>
  </si>
  <si>
    <t>rs75319532</t>
  </si>
  <si>
    <t>rs13393101</t>
  </si>
  <si>
    <t>rs115268969</t>
  </si>
  <si>
    <t>rs112932070</t>
  </si>
  <si>
    <t>rs115106760</t>
  </si>
  <si>
    <t>rs2539981</t>
  </si>
  <si>
    <t>rs12472920</t>
  </si>
  <si>
    <t>rs28802390</t>
  </si>
  <si>
    <t>rs1399627</t>
  </si>
  <si>
    <t>rs9826367</t>
  </si>
  <si>
    <t>rs59612757</t>
  </si>
  <si>
    <t>rs9758578</t>
  </si>
  <si>
    <t>rs10936661</t>
  </si>
  <si>
    <t>rs6818397</t>
  </si>
  <si>
    <t>rs10021790</t>
  </si>
  <si>
    <t>rs4374718</t>
  </si>
  <si>
    <t>rs3900856</t>
  </si>
  <si>
    <t>rs76019453</t>
  </si>
  <si>
    <t>rs200996509</t>
  </si>
  <si>
    <t>rs9258375</t>
  </si>
  <si>
    <t>rs9264259</t>
  </si>
  <si>
    <t>rs34451538</t>
  </si>
  <si>
    <t>rs4711750</t>
  </si>
  <si>
    <t>rs17789218</t>
  </si>
  <si>
    <t>rs12202204</t>
  </si>
  <si>
    <t>rs2745349</t>
  </si>
  <si>
    <t>rs7766444</t>
  </si>
  <si>
    <t>rs9457761</t>
  </si>
  <si>
    <t>rs78425119</t>
  </si>
  <si>
    <t>rs10253153</t>
  </si>
  <si>
    <t>rs4410790</t>
  </si>
  <si>
    <t>rs2390536</t>
  </si>
  <si>
    <t>rs71553230</t>
  </si>
  <si>
    <t>rs144744890</t>
  </si>
  <si>
    <t>rs563211591</t>
  </si>
  <si>
    <t>rs147440796</t>
  </si>
  <si>
    <t>rs13277738</t>
  </si>
  <si>
    <t>rs79703302</t>
  </si>
  <si>
    <t>rs6993714</t>
  </si>
  <si>
    <t>rs73208819</t>
  </si>
  <si>
    <t>rs13280592</t>
  </si>
  <si>
    <t>rs1551393</t>
  </si>
  <si>
    <t>rs10961939</t>
  </si>
  <si>
    <t>rs4743764</t>
  </si>
  <si>
    <t>rs3905001</t>
  </si>
  <si>
    <t>rs165527</t>
  </si>
  <si>
    <t>rs4933744</t>
  </si>
  <si>
    <t>rs174528</t>
  </si>
  <si>
    <t>rs11231154</t>
  </si>
  <si>
    <t>rs139118317</t>
  </si>
  <si>
    <t>rs519000</t>
  </si>
  <si>
    <t>rs12803249</t>
  </si>
  <si>
    <t>rs563654447</t>
  </si>
  <si>
    <t>rs7134375</t>
  </si>
  <si>
    <t>rs12306007</t>
  </si>
  <si>
    <t>rs199942345</t>
  </si>
  <si>
    <t>rs11065365</t>
  </si>
  <si>
    <t>rs4930731</t>
  </si>
  <si>
    <t>rs1460816</t>
  </si>
  <si>
    <t>rs67559311</t>
  </si>
  <si>
    <t>rs11620783</t>
  </si>
  <si>
    <t>rs12879147</t>
  </si>
  <si>
    <t>rs147082941</t>
  </si>
  <si>
    <t>rs117371741</t>
  </si>
  <si>
    <t>rs72737411</t>
  </si>
  <si>
    <t>rs72743576</t>
  </si>
  <si>
    <t>rs113629348</t>
  </si>
  <si>
    <t>rs72740841</t>
  </si>
  <si>
    <t>rs72740871</t>
  </si>
  <si>
    <t>rs143862097</t>
  </si>
  <si>
    <t>rs113505570</t>
  </si>
  <si>
    <t>rs9929528</t>
  </si>
  <si>
    <t>rs34400689</t>
  </si>
  <si>
    <t>rs2927331</t>
  </si>
  <si>
    <t>rs7189295</t>
  </si>
  <si>
    <t>rs41425046</t>
  </si>
  <si>
    <t>rs56325564</t>
  </si>
  <si>
    <t>rs4791118</t>
  </si>
  <si>
    <t>rs12609500</t>
  </si>
  <si>
    <t>rs144261139</t>
  </si>
  <si>
    <t>rs71352238</t>
  </si>
  <si>
    <t>rs1997833</t>
  </si>
  <si>
    <t>rs77727017</t>
  </si>
  <si>
    <t>rs4817999</t>
  </si>
  <si>
    <t>M_HDL_C_pct</t>
  </si>
  <si>
    <t>rs3738632</t>
  </si>
  <si>
    <t>rs6588512</t>
  </si>
  <si>
    <t>rs12145455</t>
  </si>
  <si>
    <t>rs771462</t>
  </si>
  <si>
    <t>rs333947</t>
  </si>
  <si>
    <t>rs1281340</t>
  </si>
  <si>
    <t>rs1335930</t>
  </si>
  <si>
    <t>rs910502</t>
  </si>
  <si>
    <t>rs11673889</t>
  </si>
  <si>
    <t>rs7596471</t>
  </si>
  <si>
    <t>rs12476305</t>
  </si>
  <si>
    <t>rs13422522</t>
  </si>
  <si>
    <t>rs10933140</t>
  </si>
  <si>
    <t>rs4675812</t>
  </si>
  <si>
    <t>rs4690326</t>
  </si>
  <si>
    <t>rs767617</t>
  </si>
  <si>
    <t>rs2904162</t>
  </si>
  <si>
    <t>rs114586645</t>
  </si>
  <si>
    <t>rs13109272</t>
  </si>
  <si>
    <t>rs148827772</t>
  </si>
  <si>
    <t>rs12234017</t>
  </si>
  <si>
    <t>rs72801474</t>
  </si>
  <si>
    <t>rs2914221</t>
  </si>
  <si>
    <t>rs10807081</t>
  </si>
  <si>
    <t>rs35795092</t>
  </si>
  <si>
    <t>rs66777350</t>
  </si>
  <si>
    <t>rs9270169</t>
  </si>
  <si>
    <t>rs2256268</t>
  </si>
  <si>
    <t>rs9491689</t>
  </si>
  <si>
    <t>rs3798158</t>
  </si>
  <si>
    <t>rs6946935</t>
  </si>
  <si>
    <t>rs2254737</t>
  </si>
  <si>
    <t>rs12531401</t>
  </si>
  <si>
    <t>rs2699810</t>
  </si>
  <si>
    <t>rs35867424</t>
  </si>
  <si>
    <t>rs72555385</t>
  </si>
  <si>
    <t>rs2955581</t>
  </si>
  <si>
    <t>rs330096</t>
  </si>
  <si>
    <t>rs4922072</t>
  </si>
  <si>
    <t>rs75466392</t>
  </si>
  <si>
    <t>rs140329088</t>
  </si>
  <si>
    <t>rs17091574</t>
  </si>
  <si>
    <t>rs76450127</t>
  </si>
  <si>
    <t>rs190118115</t>
  </si>
  <si>
    <t>rs2721938</t>
  </si>
  <si>
    <t>rs4871624</t>
  </si>
  <si>
    <t>rs7035671</t>
  </si>
  <si>
    <t>rs7357754</t>
  </si>
  <si>
    <t>rs62565259</t>
  </si>
  <si>
    <t>rs7024300</t>
  </si>
  <si>
    <t>rs62568179</t>
  </si>
  <si>
    <t>rs1250603</t>
  </si>
  <si>
    <t>rs2486690</t>
  </si>
  <si>
    <t>rs76998820</t>
  </si>
  <si>
    <t>rs1129555</t>
  </si>
  <si>
    <t>rs7076938</t>
  </si>
  <si>
    <t>rs6486121</t>
  </si>
  <si>
    <t>rs61883843</t>
  </si>
  <si>
    <t>rs11030102</t>
  </si>
  <si>
    <t>rs79043226</t>
  </si>
  <si>
    <t>rs35677603</t>
  </si>
  <si>
    <t>rs2269928</t>
  </si>
  <si>
    <t>rs116878346</t>
  </si>
  <si>
    <t>rs7118175</t>
  </si>
  <si>
    <t>rs2509961</t>
  </si>
  <si>
    <t>rs11228368</t>
  </si>
  <si>
    <t>rs12294746</t>
  </si>
  <si>
    <t>rs61362984</t>
  </si>
  <si>
    <t>rs114594921</t>
  </si>
  <si>
    <t>rs10892017</t>
  </si>
  <si>
    <t>rs35412484</t>
  </si>
  <si>
    <t>rs150818481</t>
  </si>
  <si>
    <t>rs76228341</t>
  </si>
  <si>
    <t>rs73108788</t>
  </si>
  <si>
    <t>rs1916334</t>
  </si>
  <si>
    <t>rs7966605</t>
  </si>
  <si>
    <t>rs1716162</t>
  </si>
  <si>
    <t>rs73424827</t>
  </si>
  <si>
    <t>rs35678857</t>
  </si>
  <si>
    <t>rs2498789</t>
  </si>
  <si>
    <t>rs62003871</t>
  </si>
  <si>
    <t>rs9652444</t>
  </si>
  <si>
    <t>rs1123294</t>
  </si>
  <si>
    <t>rs11632618</t>
  </si>
  <si>
    <t>rs148303195</t>
  </si>
  <si>
    <t>rs3811361</t>
  </si>
  <si>
    <t>rs77634779</t>
  </si>
  <si>
    <t>rs75281121</t>
  </si>
  <si>
    <t>rs145421463</t>
  </si>
  <si>
    <t>rs56371416</t>
  </si>
  <si>
    <t>rs4784738</t>
  </si>
  <si>
    <t>rs28382814</t>
  </si>
  <si>
    <t>rs113563886</t>
  </si>
  <si>
    <t>rs3852783</t>
  </si>
  <si>
    <t>rs77700579</t>
  </si>
  <si>
    <t>rs12453334</t>
  </si>
  <si>
    <t>rs7209751</t>
  </si>
  <si>
    <t>rs112001035</t>
  </si>
  <si>
    <t>rs12452576</t>
  </si>
  <si>
    <t>rs4940927</t>
  </si>
  <si>
    <t>rs12974699</t>
  </si>
  <si>
    <t>rs2228603</t>
  </si>
  <si>
    <t>rs62119267</t>
  </si>
  <si>
    <t>rs531660643</t>
  </si>
  <si>
    <t>rs113330691</t>
  </si>
  <si>
    <t>rs12691088</t>
  </si>
  <si>
    <t>rs8102873</t>
  </si>
  <si>
    <t>rs79833227</t>
  </si>
  <si>
    <t>rs133015</t>
  </si>
  <si>
    <t>rs138430</t>
  </si>
  <si>
    <t>M_HDL_CE_pct</t>
  </si>
  <si>
    <t>rs7517372</t>
  </si>
  <si>
    <t>rs17656269</t>
  </si>
  <si>
    <t>rs6693970</t>
  </si>
  <si>
    <t>rs11895352</t>
  </si>
  <si>
    <t>rs4503953</t>
  </si>
  <si>
    <t>rs11685356</t>
  </si>
  <si>
    <t>rs28608995</t>
  </si>
  <si>
    <t>rs9844972</t>
  </si>
  <si>
    <t>rs12486792</t>
  </si>
  <si>
    <t>rs13101828</t>
  </si>
  <si>
    <t>rs11097195</t>
  </si>
  <si>
    <t>rs114053844</t>
  </si>
  <si>
    <t>rs41268852</t>
  </si>
  <si>
    <t>rs370025470</t>
  </si>
  <si>
    <t>rs531128975</t>
  </si>
  <si>
    <t>rs74948745</t>
  </si>
  <si>
    <t>rs17165701</t>
  </si>
  <si>
    <t>rs10282707</t>
  </si>
  <si>
    <t>rs2122823</t>
  </si>
  <si>
    <t>rs1011390</t>
  </si>
  <si>
    <t>rs1878561</t>
  </si>
  <si>
    <t>rs111716216</t>
  </si>
  <si>
    <t>rs717834</t>
  </si>
  <si>
    <t>rs76423146</t>
  </si>
  <si>
    <t>rs150564454</t>
  </si>
  <si>
    <t>rs6985620</t>
  </si>
  <si>
    <t>rs10822129</t>
  </si>
  <si>
    <t>rs4603265</t>
  </si>
  <si>
    <t>rs2509962</t>
  </si>
  <si>
    <t>rs2229738</t>
  </si>
  <si>
    <t>rs181009570</t>
  </si>
  <si>
    <t>rs7979473</t>
  </si>
  <si>
    <t>rs73217773</t>
  </si>
  <si>
    <t>rs11059476</t>
  </si>
  <si>
    <t>rs12311114</t>
  </si>
  <si>
    <t>rs2494747</t>
  </si>
  <si>
    <t>rs2414553</t>
  </si>
  <si>
    <t>rs410251</t>
  </si>
  <si>
    <t>rs11635491</t>
  </si>
  <si>
    <t>rs2011186</t>
  </si>
  <si>
    <t>rs72786761</t>
  </si>
  <si>
    <t>rs11862052</t>
  </si>
  <si>
    <t>rs9302635</t>
  </si>
  <si>
    <t>rs74631399</t>
  </si>
  <si>
    <t>rs112630404</t>
  </si>
  <si>
    <t>rs1551891</t>
  </si>
  <si>
    <t>rs111371860</t>
  </si>
  <si>
    <t>rs157584</t>
  </si>
  <si>
    <t>rs431420</t>
  </si>
  <si>
    <t>rs4821764</t>
  </si>
  <si>
    <t>rs34346867</t>
  </si>
  <si>
    <t>M_HDL_TG_pct</t>
  </si>
  <si>
    <t>rs6687315</t>
  </si>
  <si>
    <t>rs12747505</t>
  </si>
  <si>
    <t>rs7543050</t>
  </si>
  <si>
    <t>rs870527</t>
  </si>
  <si>
    <t>rs62130676</t>
  </si>
  <si>
    <t>rs717339</t>
  </si>
  <si>
    <t>rs56819515</t>
  </si>
  <si>
    <t>rs3733349</t>
  </si>
  <si>
    <t>rs147931646</t>
  </si>
  <si>
    <t>rs78025076</t>
  </si>
  <si>
    <t>rs6897359</t>
  </si>
  <si>
    <t>rs6882345</t>
  </si>
  <si>
    <t>rs76376137</t>
  </si>
  <si>
    <t>rs12671332</t>
  </si>
  <si>
    <t>rs73068463</t>
  </si>
  <si>
    <t>rs182118140</t>
  </si>
  <si>
    <t>rs13266992</t>
  </si>
  <si>
    <t>rs1492633</t>
  </si>
  <si>
    <t>rs11204080</t>
  </si>
  <si>
    <t>rs1250535</t>
  </si>
  <si>
    <t>rs2803619</t>
  </si>
  <si>
    <t>rs10838612</t>
  </si>
  <si>
    <t>rs585149</t>
  </si>
  <si>
    <t>rs6589544</t>
  </si>
  <si>
    <t>rs73009180</t>
  </si>
  <si>
    <t>rs61906076</t>
  </si>
  <si>
    <t>rs139524394</t>
  </si>
  <si>
    <t>rs116886525</t>
  </si>
  <si>
    <t>rs11043299</t>
  </si>
  <si>
    <t>rs582927</t>
  </si>
  <si>
    <t>rs4765062</t>
  </si>
  <si>
    <t>rs3741521</t>
  </si>
  <si>
    <t>rs76453046</t>
  </si>
  <si>
    <t>rs34270657</t>
  </si>
  <si>
    <t>rs34648856</t>
  </si>
  <si>
    <t>rs12950754</t>
  </si>
  <si>
    <t>rs8079078</t>
  </si>
  <si>
    <t>rs34931250</t>
  </si>
  <si>
    <t>rs375117569</t>
  </si>
  <si>
    <t>rs117912918</t>
  </si>
  <si>
    <t>M_LDL_CE_pct</t>
  </si>
  <si>
    <t>rs36209093</t>
  </si>
  <si>
    <t>rs7577335</t>
  </si>
  <si>
    <t>rs199816042</t>
  </si>
  <si>
    <t>rs36177368</t>
  </si>
  <si>
    <t>rs72817538</t>
  </si>
  <si>
    <t>rs61748245</t>
  </si>
  <si>
    <t>rs164637</t>
  </si>
  <si>
    <t>rs35837273</t>
  </si>
  <si>
    <t>rs2077119</t>
  </si>
  <si>
    <t>rs30351</t>
  </si>
  <si>
    <t>rs9262549</t>
  </si>
  <si>
    <t>rs41551116</t>
  </si>
  <si>
    <t>rs9372852</t>
  </si>
  <si>
    <t>rs141783576</t>
  </si>
  <si>
    <t>rs71562508</t>
  </si>
  <si>
    <t>rs5015801</t>
  </si>
  <si>
    <t>rs8191852</t>
  </si>
  <si>
    <t>rs12214416</t>
  </si>
  <si>
    <t>rs3757032</t>
  </si>
  <si>
    <t>rs217401</t>
  </si>
  <si>
    <t>rs35006996</t>
  </si>
  <si>
    <t>rs62483619</t>
  </si>
  <si>
    <t>rs10085966</t>
  </si>
  <si>
    <t>rs276</t>
  </si>
  <si>
    <t>rs13263105</t>
  </si>
  <si>
    <t>rs686030</t>
  </si>
  <si>
    <t>rs10882109</t>
  </si>
  <si>
    <t>rs118091174</t>
  </si>
  <si>
    <t>rs731274</t>
  </si>
  <si>
    <t>rs78221557</t>
  </si>
  <si>
    <t>rs55776558</t>
  </si>
  <si>
    <t>rs116995028</t>
  </si>
  <si>
    <t>rs7976422</t>
  </si>
  <si>
    <t>rs4930733</t>
  </si>
  <si>
    <t>rs149492745</t>
  </si>
  <si>
    <t>rs28690720</t>
  </si>
  <si>
    <t>rs74018729</t>
  </si>
  <si>
    <t>rs74023363</t>
  </si>
  <si>
    <t>rs80180782</t>
  </si>
  <si>
    <t>rs34596355</t>
  </si>
  <si>
    <t>rs2966086</t>
  </si>
  <si>
    <t>rs117113213</t>
  </si>
  <si>
    <t>M_LDL_FC_pct</t>
  </si>
  <si>
    <t>rs34713890</t>
  </si>
  <si>
    <t>rs6664992</t>
  </si>
  <si>
    <t>rs6542680</t>
  </si>
  <si>
    <t>rs12617848</t>
  </si>
  <si>
    <t>rs17326656</t>
  </si>
  <si>
    <t>rs10025494</t>
  </si>
  <si>
    <t>rs146635149</t>
  </si>
  <si>
    <t>rs12515752</t>
  </si>
  <si>
    <t>rs4712522</t>
  </si>
  <si>
    <t>rs200956</t>
  </si>
  <si>
    <t>rs1265075</t>
  </si>
  <si>
    <t>rs562047</t>
  </si>
  <si>
    <t>rs7771138</t>
  </si>
  <si>
    <t>rs2151522</t>
  </si>
  <si>
    <t>rs614754</t>
  </si>
  <si>
    <t>rs143041500</t>
  </si>
  <si>
    <t>rs2691584</t>
  </si>
  <si>
    <t>rs36129802</t>
  </si>
  <si>
    <t>rs145514318</t>
  </si>
  <si>
    <t>rs113296769</t>
  </si>
  <si>
    <t>rs330093</t>
  </si>
  <si>
    <t>rs4922071</t>
  </si>
  <si>
    <t>rs6981936</t>
  </si>
  <si>
    <t>rs150639794</t>
  </si>
  <si>
    <t>rs77917292</t>
  </si>
  <si>
    <t>rs2098494</t>
  </si>
  <si>
    <t>rs2495005</t>
  </si>
  <si>
    <t>rs1250533</t>
  </si>
  <si>
    <t>rs10748588</t>
  </si>
  <si>
    <t>rs4919246</t>
  </si>
  <si>
    <t>rs11030088</t>
  </si>
  <si>
    <t>rs1692120</t>
  </si>
  <si>
    <t>rs12294913</t>
  </si>
  <si>
    <t>rs61887067</t>
  </si>
  <si>
    <t>rs11216069</t>
  </si>
  <si>
    <t>rs141584077</t>
  </si>
  <si>
    <t>rs55928509</t>
  </si>
  <si>
    <t>rs150423652</t>
  </si>
  <si>
    <t>rs11058058</t>
  </si>
  <si>
    <t>rs4759370</t>
  </si>
  <si>
    <t>rs4775039</t>
  </si>
  <si>
    <t>rs8026082</t>
  </si>
  <si>
    <t>rs8029570</t>
  </si>
  <si>
    <t>rs13337205</t>
  </si>
  <si>
    <t>rs1864163</t>
  </si>
  <si>
    <t>rs34682685</t>
  </si>
  <si>
    <t>rs898965</t>
  </si>
  <si>
    <t>rs12932649</t>
  </si>
  <si>
    <t>rs997218</t>
  </si>
  <si>
    <t>rs12185242</t>
  </si>
  <si>
    <t>rs1801689</t>
  </si>
  <si>
    <t>rs11653507</t>
  </si>
  <si>
    <t>rs34232444</t>
  </si>
  <si>
    <t>rs6511720</t>
  </si>
  <si>
    <t>rs6017583</t>
  </si>
  <si>
    <t>rs572063876</t>
  </si>
  <si>
    <t>rs2071887</t>
  </si>
  <si>
    <t>M_LDL_TG_pct</t>
  </si>
  <si>
    <t>rs34175245</t>
  </si>
  <si>
    <t>rs147860177</t>
  </si>
  <si>
    <t>rs12117661</t>
  </si>
  <si>
    <t>rs2647286</t>
  </si>
  <si>
    <t>rs4970829</t>
  </si>
  <si>
    <t>rs6542674</t>
  </si>
  <si>
    <t>rs113407226</t>
  </si>
  <si>
    <t>rs10184004</t>
  </si>
  <si>
    <t>rs13107325</t>
  </si>
  <si>
    <t>rs7710706</t>
  </si>
  <si>
    <t>rs10515197</t>
  </si>
  <si>
    <t>rs272895</t>
  </si>
  <si>
    <t>rs2237107</t>
  </si>
  <si>
    <t>rs2251825</t>
  </si>
  <si>
    <t>rs115201985</t>
  </si>
  <si>
    <t>rs118039278</t>
  </si>
  <si>
    <t>rs7786102</t>
  </si>
  <si>
    <t>rs4722755</t>
  </si>
  <si>
    <t>rs41279633</t>
  </si>
  <si>
    <t>rs71553242</t>
  </si>
  <si>
    <t>rs113452856</t>
  </si>
  <si>
    <t>rs13251338</t>
  </si>
  <si>
    <t>rs983309</t>
  </si>
  <si>
    <t>rs62496677</t>
  </si>
  <si>
    <t>rs74441678</t>
  </si>
  <si>
    <t>rs7828742</t>
  </si>
  <si>
    <t>rs2001845</t>
  </si>
  <si>
    <t>rs535772</t>
  </si>
  <si>
    <t>rs2740488</t>
  </si>
  <si>
    <t>rs11791611</t>
  </si>
  <si>
    <t>rs10901256</t>
  </si>
  <si>
    <t>rs12797706</t>
  </si>
  <si>
    <t>rs3016353</t>
  </si>
  <si>
    <t>rs193108398</t>
  </si>
  <si>
    <t>rs35816010</t>
  </si>
  <si>
    <t>rs61999953</t>
  </si>
  <si>
    <t>rs12912371</t>
  </si>
  <si>
    <t>rs12905732</t>
  </si>
  <si>
    <t>rs72740877</t>
  </si>
  <si>
    <t>rs77712507</t>
  </si>
  <si>
    <t>rs9989419</t>
  </si>
  <si>
    <t>rs7204974</t>
  </si>
  <si>
    <t>rs62052820</t>
  </si>
  <si>
    <t>rs146439891</t>
  </si>
  <si>
    <t>rs8110479</t>
  </si>
  <si>
    <t>rs117834294</t>
  </si>
  <si>
    <t>rs17249001</t>
  </si>
  <si>
    <t>rs151142848</t>
  </si>
  <si>
    <t>rs9973286</t>
  </si>
  <si>
    <t>rs8113311</t>
  </si>
  <si>
    <t>rs35194062</t>
  </si>
  <si>
    <t>rs410852</t>
  </si>
  <si>
    <t>rs6041735</t>
  </si>
  <si>
    <t>M_VLDL_FC_pct</t>
  </si>
  <si>
    <t>rs9438900</t>
  </si>
  <si>
    <t>rs137947193</t>
  </si>
  <si>
    <t>rs579947</t>
  </si>
  <si>
    <t>rs77257036</t>
  </si>
  <si>
    <t>rs17649913</t>
  </si>
  <si>
    <t>rs3820897</t>
  </si>
  <si>
    <t>rs56078519</t>
  </si>
  <si>
    <t>rs72780134</t>
  </si>
  <si>
    <t>rs76611756</t>
  </si>
  <si>
    <t>rs6714780</t>
  </si>
  <si>
    <t>rs780090</t>
  </si>
  <si>
    <t>rs10439384</t>
  </si>
  <si>
    <t>rs3923113</t>
  </si>
  <si>
    <t>rs6717669</t>
  </si>
  <si>
    <t>rs7662156</t>
  </si>
  <si>
    <t>rs12640274</t>
  </si>
  <si>
    <t>rs2085724</t>
  </si>
  <si>
    <t>rs7716518</t>
  </si>
  <si>
    <t>rs12109048</t>
  </si>
  <si>
    <t>rs1465573</t>
  </si>
  <si>
    <t>rs1569447</t>
  </si>
  <si>
    <t>rs9378248</t>
  </si>
  <si>
    <t>rs34330585</t>
  </si>
  <si>
    <t>rs2820232</t>
  </si>
  <si>
    <t>rs1936789</t>
  </si>
  <si>
    <t>rs74515649</t>
  </si>
  <si>
    <t>rs146534110</t>
  </si>
  <si>
    <t>rs562660689</t>
  </si>
  <si>
    <t>rs73596816</t>
  </si>
  <si>
    <t>rs783183</t>
  </si>
  <si>
    <t>rs35245971</t>
  </si>
  <si>
    <t>rs6964767</t>
  </si>
  <si>
    <t>rs849335</t>
  </si>
  <si>
    <t>rs71551223</t>
  </si>
  <si>
    <t>rs799158</t>
  </si>
  <si>
    <t>rs55988273</t>
  </si>
  <si>
    <t>rs139915535</t>
  </si>
  <si>
    <t>rs56077246</t>
  </si>
  <si>
    <t>rs35857370</t>
  </si>
  <si>
    <t>rs11187498</t>
  </si>
  <si>
    <t>rs628993</t>
  </si>
  <si>
    <t>rs75766519</t>
  </si>
  <si>
    <t>rs35169799</t>
  </si>
  <si>
    <t>rs12419237</t>
  </si>
  <si>
    <t>rs11216048</t>
  </si>
  <si>
    <t>rs74444640</t>
  </si>
  <si>
    <t>rs11828763</t>
  </si>
  <si>
    <t>rs3135507</t>
  </si>
  <si>
    <t>rs141469619</t>
  </si>
  <si>
    <t>rs7133280</t>
  </si>
  <si>
    <t>rs17399284</t>
  </si>
  <si>
    <t>rs11065822</t>
  </si>
  <si>
    <t>rs1920792</t>
  </si>
  <si>
    <t>rs2510885</t>
  </si>
  <si>
    <t>rs12906488</t>
  </si>
  <si>
    <t>rs202001522</t>
  </si>
  <si>
    <t>rs145347194</t>
  </si>
  <si>
    <t>rs117901517</t>
  </si>
  <si>
    <t>rs7163052</t>
  </si>
  <si>
    <t>rs537141601</t>
  </si>
  <si>
    <t>rs4583235</t>
  </si>
  <si>
    <t>rs889399</t>
  </si>
  <si>
    <t>rs150028451</t>
  </si>
  <si>
    <t>rs704</t>
  </si>
  <si>
    <t>rs77089224</t>
  </si>
  <si>
    <t>rs139381492</t>
  </si>
  <si>
    <t>rs2885404</t>
  </si>
  <si>
    <t>rs74172676</t>
  </si>
  <si>
    <t>rs79366941</t>
  </si>
  <si>
    <t>rs11542916</t>
  </si>
  <si>
    <t>rs144624209</t>
  </si>
  <si>
    <t>rs8111456</t>
  </si>
  <si>
    <t>rs56113850</t>
  </si>
  <si>
    <t>rs9973305</t>
  </si>
  <si>
    <t>rs11667253</t>
  </si>
  <si>
    <t>rs78592970</t>
  </si>
  <si>
    <t>rs6073740</t>
  </si>
  <si>
    <t>rs139066754</t>
  </si>
  <si>
    <t>rs6074009</t>
  </si>
  <si>
    <t>M_VLDL_PL_pct</t>
  </si>
  <si>
    <t>rs505151</t>
  </si>
  <si>
    <t>rs140584594</t>
  </si>
  <si>
    <t>rs6682862</t>
  </si>
  <si>
    <t>rs10178381</t>
  </si>
  <si>
    <t>rs531593</t>
  </si>
  <si>
    <t>rs1275541</t>
  </si>
  <si>
    <t>rs7562734</t>
  </si>
  <si>
    <t>rs1534099</t>
  </si>
  <si>
    <t>rs987469</t>
  </si>
  <si>
    <t>rs77751756</t>
  </si>
  <si>
    <t>rs164086</t>
  </si>
  <si>
    <t>rs1650507</t>
  </si>
  <si>
    <t>rs2517671</t>
  </si>
  <si>
    <t>rs9268399</t>
  </si>
  <si>
    <t>rs12525532</t>
  </si>
  <si>
    <t>rs2146324</t>
  </si>
  <si>
    <t>rs577721086</t>
  </si>
  <si>
    <t>rs10264122</t>
  </si>
  <si>
    <t>rs6461563</t>
  </si>
  <si>
    <t>rs2011813</t>
  </si>
  <si>
    <t>rs17729097</t>
  </si>
  <si>
    <t>rs2072183</t>
  </si>
  <si>
    <t>rs36104871</t>
  </si>
  <si>
    <t>rs6966347</t>
  </si>
  <si>
    <t>rs11778257</t>
  </si>
  <si>
    <t>rs6558407</t>
  </si>
  <si>
    <t>rs11244006</t>
  </si>
  <si>
    <t>rs11244051</t>
  </si>
  <si>
    <t>rs3812573</t>
  </si>
  <si>
    <t>rs1414929</t>
  </si>
  <si>
    <t>rs575479</t>
  </si>
  <si>
    <t>rs523549</t>
  </si>
  <si>
    <t>rs11216109</t>
  </si>
  <si>
    <t>rs76970536</t>
  </si>
  <si>
    <t>rs2170640</t>
  </si>
  <si>
    <t>rs642895</t>
  </si>
  <si>
    <t>rs28929474</t>
  </si>
  <si>
    <t>rs17240566</t>
  </si>
  <si>
    <t>rs55966152</t>
  </si>
  <si>
    <t>rs8037865</t>
  </si>
  <si>
    <t>rs12708454</t>
  </si>
  <si>
    <t>rs62001848</t>
  </si>
  <si>
    <t>rs2010501</t>
  </si>
  <si>
    <t>rs12720917</t>
  </si>
  <si>
    <t>rs12924886</t>
  </si>
  <si>
    <t>rs1471379</t>
  </si>
  <si>
    <t>rs2740760</t>
  </si>
  <si>
    <t>rs139060482</t>
  </si>
  <si>
    <t>rs6501468</t>
  </si>
  <si>
    <t>rs4147990</t>
  </si>
  <si>
    <t>rs2376584</t>
  </si>
  <si>
    <t>rs116843064</t>
  </si>
  <si>
    <t>rs45518133</t>
  </si>
  <si>
    <t>rs111624648</t>
  </si>
  <si>
    <t>rs79915079</t>
  </si>
  <si>
    <t>rs116959285</t>
  </si>
  <si>
    <t>rs2618569</t>
  </si>
  <si>
    <t>rs6029178</t>
  </si>
  <si>
    <t>rs2206449</t>
  </si>
  <si>
    <t>rs77617917</t>
  </si>
  <si>
    <t>S_LDL_CE_pct</t>
  </si>
  <si>
    <t>rs6587970</t>
  </si>
  <si>
    <t>rs148662400</t>
  </si>
  <si>
    <t>rs2162277</t>
  </si>
  <si>
    <t>rs1434282</t>
  </si>
  <si>
    <t>rs79697494</t>
  </si>
  <si>
    <t>rs1275539</t>
  </si>
  <si>
    <t>rs7562296</t>
  </si>
  <si>
    <t>rs13409360</t>
  </si>
  <si>
    <t>rs1047891</t>
  </si>
  <si>
    <t>rs13125522</t>
  </si>
  <si>
    <t>rs3796658</t>
  </si>
  <si>
    <t>rs34342767</t>
  </si>
  <si>
    <t>rs9295474</t>
  </si>
  <si>
    <t>rs13191038</t>
  </si>
  <si>
    <t>rs9264261</t>
  </si>
  <si>
    <t>rs200801362</t>
  </si>
  <si>
    <t>rs34394532</t>
  </si>
  <si>
    <t>rs2143679</t>
  </si>
  <si>
    <t>rs145881926</t>
  </si>
  <si>
    <t>rs3861397</t>
  </si>
  <si>
    <t>rs998075</t>
  </si>
  <si>
    <t>rs575905913</t>
  </si>
  <si>
    <t>rs17706320</t>
  </si>
  <si>
    <t>rs4722551</t>
  </si>
  <si>
    <t>rs11763759</t>
  </si>
  <si>
    <t>rs111970597</t>
  </si>
  <si>
    <t>rs42132</t>
  </si>
  <si>
    <t>rs2712230</t>
  </si>
  <si>
    <t>rs3900537</t>
  </si>
  <si>
    <t>rs1475229</t>
  </si>
  <si>
    <t>rs687621</t>
  </si>
  <si>
    <t>rs2497346</t>
  </si>
  <si>
    <t>rs7946423</t>
  </si>
  <si>
    <t>rs2187125</t>
  </si>
  <si>
    <t>rs1787692</t>
  </si>
  <si>
    <t>rs1784616</t>
  </si>
  <si>
    <t>rs3817536</t>
  </si>
  <si>
    <t>rs4759404</t>
  </si>
  <si>
    <t>rs1906937</t>
  </si>
  <si>
    <t>rs34398108</t>
  </si>
  <si>
    <t>rs11645098</t>
  </si>
  <si>
    <t>rs4074872</t>
  </si>
  <si>
    <t>rs9925066</t>
  </si>
  <si>
    <t>rs1138429</t>
  </si>
  <si>
    <t>rs11644475</t>
  </si>
  <si>
    <t>rs71387147</t>
  </si>
  <si>
    <t>rs11078596</t>
  </si>
  <si>
    <t>rs59387776</t>
  </si>
  <si>
    <t>rs145947882</t>
  </si>
  <si>
    <t>rs539784143</t>
  </si>
  <si>
    <t>rs3744843</t>
  </si>
  <si>
    <t>rs72996217</t>
  </si>
  <si>
    <t>rs73006914</t>
  </si>
  <si>
    <t>rs58895965</t>
  </si>
  <si>
    <t>rs62115552</t>
  </si>
  <si>
    <t>rs7026</t>
  </si>
  <si>
    <t>rs59007384</t>
  </si>
  <si>
    <t>rs3746592</t>
  </si>
  <si>
    <t>rs117507111</t>
  </si>
  <si>
    <t>S_LDL_PL_pct</t>
  </si>
  <si>
    <t>rs145400326</t>
  </si>
  <si>
    <t>rs72808908</t>
  </si>
  <si>
    <t>rs149996558</t>
  </si>
  <si>
    <t>rs11895467</t>
  </si>
  <si>
    <t>rs2943646</t>
  </si>
  <si>
    <t>rs6793835</t>
  </si>
  <si>
    <t>rs57912727</t>
  </si>
  <si>
    <t>rs66681228</t>
  </si>
  <si>
    <t>rs9388521</t>
  </si>
  <si>
    <t>rs80254170</t>
  </si>
  <si>
    <t>rs79648238</t>
  </si>
  <si>
    <t>rs12174589</t>
  </si>
  <si>
    <t>rs572788448</t>
  </si>
  <si>
    <t>rs62568184</t>
  </si>
  <si>
    <t>rs2497349</t>
  </si>
  <si>
    <t>rs1108627</t>
  </si>
  <si>
    <t>rs78062662</t>
  </si>
  <si>
    <t>rs12417728</t>
  </si>
  <si>
    <t>rs61905076</t>
  </si>
  <si>
    <t>rs12721041</t>
  </si>
  <si>
    <t>rs1241550</t>
  </si>
  <si>
    <t>rs150844304</t>
  </si>
  <si>
    <t>rs282225</t>
  </si>
  <si>
    <t>rs377275792</t>
  </si>
  <si>
    <t>rs4783961</t>
  </si>
  <si>
    <t>rs898969</t>
  </si>
  <si>
    <t>rs61061000</t>
  </si>
  <si>
    <t>rs149131600</t>
  </si>
  <si>
    <t>rs62116778</t>
  </si>
  <si>
    <t>rs7343130</t>
  </si>
  <si>
    <t>rs372642577</t>
  </si>
  <si>
    <t>rs660745</t>
  </si>
  <si>
    <t>rs74174966</t>
  </si>
  <si>
    <t>rs536134631</t>
  </si>
  <si>
    <t>S_VLDL_FC_pct</t>
  </si>
  <si>
    <t>rs3093578</t>
  </si>
  <si>
    <t>rs79598313</t>
  </si>
  <si>
    <t>rs72634502</t>
  </si>
  <si>
    <t>rs2495504</t>
  </si>
  <si>
    <t>rs2495477</t>
  </si>
  <si>
    <t>rs624698</t>
  </si>
  <si>
    <t>rs340623</t>
  </si>
  <si>
    <t>rs56296027</t>
  </si>
  <si>
    <t>rs1659684</t>
  </si>
  <si>
    <t>rs11122800</t>
  </si>
  <si>
    <t>rs9884830</t>
  </si>
  <si>
    <t>rs12152672</t>
  </si>
  <si>
    <t>rs13179413</t>
  </si>
  <si>
    <t>rs244737</t>
  </si>
  <si>
    <t>rs60810048</t>
  </si>
  <si>
    <t>rs6459450</t>
  </si>
  <si>
    <t>rs1408272</t>
  </si>
  <si>
    <t>rs34416364</t>
  </si>
  <si>
    <t>rs28479879</t>
  </si>
  <si>
    <t>rs72976106</t>
  </si>
  <si>
    <t>rs590015</t>
  </si>
  <si>
    <t>rs73081656</t>
  </si>
  <si>
    <t>rs2699808</t>
  </si>
  <si>
    <t>rs13244758</t>
  </si>
  <si>
    <t>rs139392920</t>
  </si>
  <si>
    <t>rs2957616</t>
  </si>
  <si>
    <t>rs142588427</t>
  </si>
  <si>
    <t>rs1441773</t>
  </si>
  <si>
    <t>rs112928559</t>
  </si>
  <si>
    <t>rs11786083</t>
  </si>
  <si>
    <t>rs28712486</t>
  </si>
  <si>
    <t>rs13295207</t>
  </si>
  <si>
    <t>rs176694</t>
  </si>
  <si>
    <t>rs3817482</t>
  </si>
  <si>
    <t>rs12411732</t>
  </si>
  <si>
    <t>rs200526320</t>
  </si>
  <si>
    <t>rs79801428</t>
  </si>
  <si>
    <t>rs148784079</t>
  </si>
  <si>
    <t>rs4275659</t>
  </si>
  <si>
    <t>rs12439476</t>
  </si>
  <si>
    <t>rs140211531</t>
  </si>
  <si>
    <t>rs12446515</t>
  </si>
  <si>
    <t>rs9926618</t>
  </si>
  <si>
    <t>rs55964214</t>
  </si>
  <si>
    <t>rs12610987</t>
  </si>
  <si>
    <t>rs112159161</t>
  </si>
  <si>
    <t>rs58495388</t>
  </si>
  <si>
    <t>rs139326841</t>
  </si>
  <si>
    <t>rs141651018</t>
  </si>
  <si>
    <t>rs1569684</t>
  </si>
  <si>
    <t>rs2143220</t>
  </si>
  <si>
    <t>rs35175715</t>
  </si>
  <si>
    <t>S_VLDL_TG_pct</t>
  </si>
  <si>
    <t>rs596608</t>
  </si>
  <si>
    <t>rs13375691</t>
  </si>
  <si>
    <t>rs113290361</t>
  </si>
  <si>
    <t>rs4296389</t>
  </si>
  <si>
    <t>rs2141371</t>
  </si>
  <si>
    <t>rs12617485</t>
  </si>
  <si>
    <t>rs4645008</t>
  </si>
  <si>
    <t>rs11722924</t>
  </si>
  <si>
    <t>rs10028116</t>
  </si>
  <si>
    <t>rs6824216</t>
  </si>
  <si>
    <t>rs116009877</t>
  </si>
  <si>
    <t>rs9268644</t>
  </si>
  <si>
    <t>rs11772101</t>
  </si>
  <si>
    <t>rs2867561</t>
  </si>
  <si>
    <t>rs11145750</t>
  </si>
  <si>
    <t>rs12262271</t>
  </si>
  <si>
    <t>rs7077363</t>
  </si>
  <si>
    <t>rs17779355</t>
  </si>
  <si>
    <t>rs74749286</t>
  </si>
  <si>
    <t>rs56271783</t>
  </si>
  <si>
    <t>rs570920454</t>
  </si>
  <si>
    <t>rs149137426</t>
  </si>
  <si>
    <t>rs527877</t>
  </si>
  <si>
    <t>rs1077835</t>
  </si>
  <si>
    <t>rs7178801</t>
  </si>
  <si>
    <t>rs12928598</t>
  </si>
  <si>
    <t>rs1865834</t>
  </si>
  <si>
    <t>rs1122390</t>
  </si>
  <si>
    <t>rs61738710</t>
  </si>
  <si>
    <t>rs12923231</t>
  </si>
  <si>
    <t>rs12930850</t>
  </si>
  <si>
    <t>rs241782</t>
  </si>
  <si>
    <t>rs12949148</t>
  </si>
  <si>
    <t>rs7225449</t>
  </si>
  <si>
    <t>rs138920770</t>
  </si>
  <si>
    <t>rs6065904</t>
  </si>
  <si>
    <t>rs3768321</t>
  </si>
  <si>
    <t>rs2479415</t>
  </si>
  <si>
    <t>rs9429767</t>
  </si>
  <si>
    <t>rs13027175</t>
  </si>
  <si>
    <t>rs72653066</t>
  </si>
  <si>
    <t>rs17398765</t>
  </si>
  <si>
    <t>rs2272406</t>
  </si>
  <si>
    <t>rs111833688</t>
  </si>
  <si>
    <t>rs3732356</t>
  </si>
  <si>
    <t>rs62275880</t>
  </si>
  <si>
    <t>rs969114</t>
  </si>
  <si>
    <t>rs1813006</t>
  </si>
  <si>
    <t>rs4703642</t>
  </si>
  <si>
    <t>rs2524096</t>
  </si>
  <si>
    <t>rs36018387</t>
  </si>
  <si>
    <t>rs7750288</t>
  </si>
  <si>
    <t>rs10275585</t>
  </si>
  <si>
    <t>rs2723506</t>
  </si>
  <si>
    <t>rs11986182</t>
  </si>
  <si>
    <t>rs3808451</t>
  </si>
  <si>
    <t>rs10808545</t>
  </si>
  <si>
    <t>rs117953956</t>
  </si>
  <si>
    <t>rs2777801</t>
  </si>
  <si>
    <t>rs67740686</t>
  </si>
  <si>
    <t>rs2073826</t>
  </si>
  <si>
    <t>rs3802548</t>
  </si>
  <si>
    <t>rs55645497</t>
  </si>
  <si>
    <t>rs440150</t>
  </si>
  <si>
    <t>rs2071304</t>
  </si>
  <si>
    <t>rs11230735</t>
  </si>
  <si>
    <t>rs7946679</t>
  </si>
  <si>
    <t>rs17764288</t>
  </si>
  <si>
    <t>rs147981159</t>
  </si>
  <si>
    <t>rs2306363</t>
  </si>
  <si>
    <t>rs673335</t>
  </si>
  <si>
    <t>rs12721090</t>
  </si>
  <si>
    <t>rs2070666</t>
  </si>
  <si>
    <t>rs11218752</t>
  </si>
  <si>
    <t>rs12578371</t>
  </si>
  <si>
    <t>rs79201154</t>
  </si>
  <si>
    <t>rs12910827</t>
  </si>
  <si>
    <t>rs78893833</t>
  </si>
  <si>
    <t>rs12443634</t>
  </si>
  <si>
    <t>rs3751984</t>
  </si>
  <si>
    <t>rs77542162</t>
  </si>
  <si>
    <t>rs17561950</t>
  </si>
  <si>
    <t>rs9953300</t>
  </si>
  <si>
    <t>rs12966382</t>
  </si>
  <si>
    <t>rs12454370</t>
  </si>
  <si>
    <t>rs56048141</t>
  </si>
  <si>
    <t>rs8100204</t>
  </si>
  <si>
    <t>rs74747585</t>
  </si>
  <si>
    <t>rs73048351</t>
  </si>
  <si>
    <t>rs3852856</t>
  </si>
  <si>
    <t>rs79890446</t>
  </si>
  <si>
    <t>rs181884454</t>
  </si>
  <si>
    <t>rs6073952</t>
  </si>
  <si>
    <t>Total_C</t>
  </si>
  <si>
    <t>rs4927206</t>
  </si>
  <si>
    <t>rs1168113</t>
  </si>
  <si>
    <t>rs487738</t>
  </si>
  <si>
    <t>rs360800</t>
  </si>
  <si>
    <t>rs7615673</t>
  </si>
  <si>
    <t>rs10068033</t>
  </si>
  <si>
    <t>rs707771</t>
  </si>
  <si>
    <t>rs12701220</t>
  </si>
  <si>
    <t>rs836550</t>
  </si>
  <si>
    <t>rs7012637</t>
  </si>
  <si>
    <t>rs7846549</t>
  </si>
  <si>
    <t>rs75689126</t>
  </si>
  <si>
    <t>rs4962040</t>
  </si>
  <si>
    <t>rs7903137</t>
  </si>
  <si>
    <t>rs10792318</t>
  </si>
  <si>
    <t>rs73487492</t>
  </si>
  <si>
    <t>rs17764935</t>
  </si>
  <si>
    <t>rs8192701</t>
  </si>
  <si>
    <t>rs78196338</t>
  </si>
  <si>
    <t>rs11657860</t>
  </si>
  <si>
    <t>rs11875097</t>
  </si>
  <si>
    <t>rs4804143</t>
  </si>
  <si>
    <t>rs72999033</t>
  </si>
  <si>
    <t>rs62116612</t>
  </si>
  <si>
    <t>rs12974942</t>
  </si>
  <si>
    <t>rs4803787</t>
  </si>
  <si>
    <t>rs2618567</t>
  </si>
  <si>
    <t>rs147591082</t>
  </si>
  <si>
    <t>Total_CE</t>
  </si>
  <si>
    <t>rs4704726</t>
  </si>
  <si>
    <t>rs8191693</t>
  </si>
  <si>
    <t>rs263</t>
  </si>
  <si>
    <t>rs141057320</t>
  </si>
  <si>
    <t>rs10822145</t>
  </si>
  <si>
    <t>rs11216117</t>
  </si>
  <si>
    <t>rs75542613</t>
  </si>
  <si>
    <t>rs7406661</t>
  </si>
  <si>
    <t>rs55938653</t>
  </si>
  <si>
    <t>XL_VLDL_FC</t>
  </si>
  <si>
    <t>rs1008529</t>
  </si>
  <si>
    <t>rs66531516</t>
  </si>
  <si>
    <t>rs6699595</t>
  </si>
  <si>
    <t>rs6587973</t>
  </si>
  <si>
    <t>rs7528419</t>
  </si>
  <si>
    <t>rs2144301</t>
  </si>
  <si>
    <t>rs377122620</t>
  </si>
  <si>
    <t>rs149508352</t>
  </si>
  <si>
    <t>rs1406002</t>
  </si>
  <si>
    <t>rs12692751</t>
  </si>
  <si>
    <t>rs59104589</t>
  </si>
  <si>
    <t>rs307594</t>
  </si>
  <si>
    <t>rs4683440</t>
  </si>
  <si>
    <t>rs16843804</t>
  </si>
  <si>
    <t>rs2035816</t>
  </si>
  <si>
    <t>rs1423527</t>
  </si>
  <si>
    <t>rs3749946</t>
  </si>
  <si>
    <t>rs71549281</t>
  </si>
  <si>
    <t>rs6919397</t>
  </si>
  <si>
    <t>rs4897193</t>
  </si>
  <si>
    <t>rs35194036</t>
  </si>
  <si>
    <t>rs146184004</t>
  </si>
  <si>
    <t>rs1018954</t>
  </si>
  <si>
    <t>rs540428</t>
  </si>
  <si>
    <t>rs2737206</t>
  </si>
  <si>
    <t>rs6559744</t>
  </si>
  <si>
    <t>rs10786114</t>
  </si>
  <si>
    <t>rs618138</t>
  </si>
  <si>
    <t>rs61904859</t>
  </si>
  <si>
    <t>rs12314700</t>
  </si>
  <si>
    <t>rs2264433</t>
  </si>
  <si>
    <t>rs12369137</t>
  </si>
  <si>
    <t>rs11057457</t>
  </si>
  <si>
    <t>rs6602893</t>
  </si>
  <si>
    <t>rs77927814</t>
  </si>
  <si>
    <t>rs11649088</t>
  </si>
  <si>
    <t>rs36229787</t>
  </si>
  <si>
    <t>rs5883</t>
  </si>
  <si>
    <t>rs12373065</t>
  </si>
  <si>
    <t>rs17667639</t>
  </si>
  <si>
    <t>rs9921731</t>
  </si>
  <si>
    <t>rs2107634</t>
  </si>
  <si>
    <t>rs7218014</t>
  </si>
  <si>
    <t>rs2292645</t>
  </si>
  <si>
    <t>rs5742911</t>
  </si>
  <si>
    <t>rs56237989</t>
  </si>
  <si>
    <t>rs28399607</t>
  </si>
  <si>
    <t>rs528070791</t>
  </si>
  <si>
    <t>rs117264457</t>
  </si>
  <si>
    <t>rs838133</t>
  </si>
  <si>
    <t>rs6018151</t>
  </si>
  <si>
    <t>rs4253766</t>
  </si>
  <si>
    <t>XL_VLDL_L</t>
  </si>
  <si>
    <t>rs112646560</t>
  </si>
  <si>
    <t>rs56120442</t>
  </si>
  <si>
    <t>rs1002926</t>
  </si>
  <si>
    <t>rs10207315</t>
  </si>
  <si>
    <t>rs2798286</t>
  </si>
  <si>
    <t>rs114741460</t>
  </si>
  <si>
    <t>rs17843560</t>
  </si>
  <si>
    <t>rs146684154</t>
  </si>
  <si>
    <t>rs240873</t>
  </si>
  <si>
    <t>rs117448071</t>
  </si>
  <si>
    <t>rs3798944</t>
  </si>
  <si>
    <t>rs2245019</t>
  </si>
  <si>
    <t>rs2072114</t>
  </si>
  <si>
    <t>rs17474401</t>
  </si>
  <si>
    <t>rs34125463</t>
  </si>
  <si>
    <t>rs633389</t>
  </si>
  <si>
    <t>rs74513482</t>
  </si>
  <si>
    <t>rs2706266</t>
  </si>
  <si>
    <t>rs7999037</t>
  </si>
  <si>
    <t>rs4985128</t>
  </si>
  <si>
    <t>rs66710707</t>
  </si>
  <si>
    <t>rs11655466</t>
  </si>
  <si>
    <t>rs9901475</t>
  </si>
  <si>
    <t>rs4940926</t>
  </si>
  <si>
    <t>rs11671872</t>
  </si>
  <si>
    <t>rs2302209</t>
  </si>
  <si>
    <t>rs113345881</t>
  </si>
  <si>
    <t>XS_VLDL_C_pct</t>
  </si>
  <si>
    <t>rs7511855</t>
  </si>
  <si>
    <t>rs35358959</t>
  </si>
  <si>
    <t>rs17665060</t>
  </si>
  <si>
    <t>rs141970801</t>
  </si>
  <si>
    <t>rs72804854</t>
  </si>
  <si>
    <t>rs75662315</t>
  </si>
  <si>
    <t>rs114612460</t>
  </si>
  <si>
    <t>rs11688682</t>
  </si>
  <si>
    <t>rs2159607</t>
  </si>
  <si>
    <t>rs571792356</t>
  </si>
  <si>
    <t>rs17145265</t>
  </si>
  <si>
    <t>rs1428444</t>
  </si>
  <si>
    <t>rs10456391</t>
  </si>
  <si>
    <t>rs3129747</t>
  </si>
  <si>
    <t>rs62437229</t>
  </si>
  <si>
    <t>rs34074386</t>
  </si>
  <si>
    <t>rs2698712</t>
  </si>
  <si>
    <t>rs111423741</t>
  </si>
  <si>
    <t>rs374006475</t>
  </si>
  <si>
    <t>rs2928617</t>
  </si>
  <si>
    <t>rs4489379</t>
  </si>
  <si>
    <t>rs9411377</t>
  </si>
  <si>
    <t>rs11597905</t>
  </si>
  <si>
    <t>rs375314312</t>
  </si>
  <si>
    <t>rs1534843</t>
  </si>
  <si>
    <t>rs4601790</t>
  </si>
  <si>
    <t>rs11236507</t>
  </si>
  <si>
    <t>rs187929675</t>
  </si>
  <si>
    <t>rs11045171</t>
  </si>
  <si>
    <t>rs11045864</t>
  </si>
  <si>
    <t>rs34263900</t>
  </si>
  <si>
    <t>rs8062503</t>
  </si>
  <si>
    <t>rs141590219</t>
  </si>
  <si>
    <t>rs7206971</t>
  </si>
  <si>
    <t>rs8090363</t>
  </si>
  <si>
    <t>rs142407017</t>
  </si>
  <si>
    <t>rs1808536</t>
  </si>
  <si>
    <t>rs7254425</t>
  </si>
  <si>
    <t>rs2421206</t>
  </si>
  <si>
    <t>rs4911246</t>
  </si>
  <si>
    <t>rs117714649</t>
  </si>
  <si>
    <t>rs16990679</t>
  </si>
  <si>
    <t>XS_VLDL_TG_pct</t>
  </si>
  <si>
    <t>rs72637903</t>
  </si>
  <si>
    <t>rs72896994</t>
  </si>
  <si>
    <t>rs55862049</t>
  </si>
  <si>
    <t>rs79945326</t>
  </si>
  <si>
    <t>rs9677933</t>
  </si>
  <si>
    <t>rs79287178</t>
  </si>
  <si>
    <t>rs56122753</t>
  </si>
  <si>
    <t>rs2517501</t>
  </si>
  <si>
    <t>rs2524097</t>
  </si>
  <si>
    <t>rs7761668</t>
  </si>
  <si>
    <t>rs191385527</t>
  </si>
  <si>
    <t>rs486349</t>
  </si>
  <si>
    <t>rs11595855</t>
  </si>
  <si>
    <t>rs2068888</t>
  </si>
  <si>
    <t>rs656095</t>
  </si>
  <si>
    <t>rs7966322</t>
  </si>
  <si>
    <t>rs34292795</t>
  </si>
  <si>
    <t>rs56959712</t>
  </si>
  <si>
    <t>rs7214152</t>
  </si>
  <si>
    <t>rs12982370</t>
  </si>
  <si>
    <t>rs12610374</t>
  </si>
  <si>
    <t>rs1469084</t>
  </si>
  <si>
    <t>rs4911243</t>
  </si>
  <si>
    <t>rs76208857</t>
  </si>
  <si>
    <t>rs11569671</t>
  </si>
  <si>
    <t>XXL_VLDL_CE</t>
  </si>
  <si>
    <t>rs80219287</t>
  </si>
  <si>
    <t>rs17625826</t>
  </si>
  <si>
    <t>rs72804880</t>
  </si>
  <si>
    <t>rs2384575</t>
  </si>
  <si>
    <t>rs3094146</t>
  </si>
  <si>
    <t>rs41551018</t>
  </si>
  <si>
    <t>rs192955957</t>
  </si>
  <si>
    <t>rs11757547</t>
  </si>
  <si>
    <t>rs9388486</t>
  </si>
  <si>
    <t>rs138799654</t>
  </si>
  <si>
    <t>rs7928073</t>
  </si>
  <si>
    <t>rs198421</t>
  </si>
  <si>
    <t>rs11228369</t>
  </si>
  <si>
    <t>rs883863</t>
  </si>
  <si>
    <t>rs1787700</t>
  </si>
  <si>
    <t>rs12810864</t>
  </si>
  <si>
    <t>rs7976319</t>
  </si>
  <si>
    <t>rs9561643</t>
  </si>
  <si>
    <t>rs763665</t>
  </si>
  <si>
    <t>rs7203816</t>
  </si>
  <si>
    <t>rs28399635</t>
  </si>
  <si>
    <t>rs112422902</t>
  </si>
  <si>
    <t>rs73045691</t>
  </si>
  <si>
    <t>rs4809604</t>
  </si>
  <si>
    <t>rs4253762</t>
  </si>
  <si>
    <t>effect_allele</t>
  </si>
  <si>
    <t>other_allele</t>
  </si>
  <si>
    <t>eaf</t>
  </si>
  <si>
    <t>Total_BCAA</t>
  </si>
  <si>
    <t>Main analyses</t>
  </si>
  <si>
    <t>Locke female-specific instruments and EC GWAS (ECAC)</t>
  </si>
  <si>
    <t>nSNPs</t>
  </si>
  <si>
    <t>Sensitivity analyses</t>
  </si>
  <si>
    <t xml:space="preserve">BMI, body mass index; WHR, waist-to-hip ratio;  EC, endometrial cancer; nSNPs, number of single nucleotide polymorphisms; OR, odds ratio; lci, lower confidence interval; uci, upper confidence interval. </t>
  </si>
  <si>
    <t>Main analysis</t>
  </si>
  <si>
    <t>Remnant cholesterol (non-HDL</t>
  </si>
  <si>
    <t xml:space="preserve"> non-LDL -cholesterol)</t>
  </si>
  <si>
    <t>Metabolites</t>
  </si>
  <si>
    <t>Locke female-specific instruments and EC GWAS (excluding UKB participants)</t>
  </si>
  <si>
    <t>nsnps</t>
  </si>
  <si>
    <t>BMI, body mass index; nSNPs, number of single nucleotide polymorphisms; se, standard error; pval, pvalue.</t>
  </si>
  <si>
    <t>1.07e-320</t>
  </si>
  <si>
    <t>1.98e-323</t>
  </si>
  <si>
    <t>1.29e-317</t>
  </si>
  <si>
    <t>5.69E-321</t>
  </si>
  <si>
    <t xml:space="preserve">SNP; single nucleotide polymorphism; eaf, effect allele frequency; se, standard error; pval, p value; BMI, body mass index; WHR, waist hip ratio. </t>
  </si>
  <si>
    <r>
      <rPr>
        <b/>
        <vertAlign val="superscript"/>
        <sz val="12"/>
        <color theme="1"/>
        <rFont val="Calibri (Body)"/>
      </rPr>
      <t>a</t>
    </r>
    <r>
      <rPr>
        <b/>
        <sz val="12"/>
        <color theme="1"/>
        <rFont val="Calibri"/>
        <family val="2"/>
        <scheme val="minor"/>
      </rPr>
      <t>OR</t>
    </r>
  </si>
  <si>
    <r>
      <rPr>
        <vertAlign val="superscript"/>
        <sz val="12"/>
        <color theme="1"/>
        <rFont val="Calibri (Body)"/>
      </rPr>
      <t>a</t>
    </r>
    <r>
      <rPr>
        <sz val="12"/>
        <color theme="1"/>
        <rFont val="Calibri (Body)"/>
      </rPr>
      <t xml:space="preserve">Odds ratios </t>
    </r>
    <r>
      <rPr>
        <sz val="12"/>
        <color theme="1"/>
        <rFont val="Calibri"/>
        <family val="2"/>
        <scheme val="minor"/>
      </rPr>
      <t>and confidence intervals were estimated for 1 SD unit change in BMI or WHR.</t>
    </r>
  </si>
  <si>
    <r>
      <rPr>
        <vertAlign val="superscript"/>
        <sz val="12"/>
        <color theme="1"/>
        <rFont val="Calibri (Body)"/>
      </rPr>
      <t>a</t>
    </r>
    <r>
      <rPr>
        <sz val="12"/>
        <color theme="1"/>
        <rFont val="Calibri (Body)"/>
      </rPr>
      <t>Betas</t>
    </r>
    <r>
      <rPr>
        <sz val="12"/>
        <color theme="1"/>
        <rFont val="Calibri"/>
        <family val="2"/>
        <scheme val="minor"/>
      </rPr>
      <t xml:space="preserve"> represent 1 SD unit change in metabolite levels per SD unit change in BMI or WHR.</t>
    </r>
  </si>
  <si>
    <r>
      <rPr>
        <b/>
        <vertAlign val="superscript"/>
        <sz val="12"/>
        <color theme="1"/>
        <rFont val="Calibri (Body)"/>
      </rPr>
      <t>a</t>
    </r>
    <r>
      <rPr>
        <b/>
        <sz val="12"/>
        <color theme="1"/>
        <rFont val="Calibri"/>
        <family val="2"/>
        <scheme val="minor"/>
      </rPr>
      <t>beta</t>
    </r>
  </si>
  <si>
    <t xml:space="preserve">BMI, body mass index; se, standard error; pval, pvalue. </t>
  </si>
  <si>
    <r>
      <rPr>
        <vertAlign val="superscript"/>
        <sz val="12"/>
        <color theme="1"/>
        <rFont val="Calibri (Body)"/>
      </rPr>
      <t>a</t>
    </r>
    <r>
      <rPr>
        <sz val="12"/>
        <color theme="1"/>
        <rFont val="Calibri (Body)"/>
      </rPr>
      <t xml:space="preserve">Odds ratios </t>
    </r>
    <r>
      <rPr>
        <sz val="12"/>
        <color theme="1"/>
        <rFont val="Calibri"/>
        <family val="2"/>
        <scheme val="minor"/>
      </rPr>
      <t xml:space="preserve">and confidence intervals were estimated for 1 SD unit change in metabolites. </t>
    </r>
  </si>
  <si>
    <t>BMI, body mass index; nsnps, single nucleotide polymorphisms; lci, lower confidence interval; uci; upper confidence interval; pval, pvalue.</t>
  </si>
  <si>
    <r>
      <rPr>
        <b/>
        <vertAlign val="superscript"/>
        <sz val="12"/>
        <color theme="1"/>
        <rFont val="Calibri (Body)"/>
      </rPr>
      <t>b</t>
    </r>
    <r>
      <rPr>
        <b/>
        <sz val="12"/>
        <color theme="1"/>
        <rFont val="Calibri"/>
        <family val="2"/>
        <scheme val="minor"/>
      </rPr>
      <t>Fully adjusted</t>
    </r>
  </si>
  <si>
    <r>
      <rPr>
        <vertAlign val="superscript"/>
        <sz val="12"/>
        <color theme="1"/>
        <rFont val="Calibri (Body)"/>
      </rPr>
      <t>b</t>
    </r>
    <r>
      <rPr>
        <sz val="12"/>
        <color theme="1"/>
        <rFont val="Calibri"/>
        <family val="2"/>
        <scheme val="minor"/>
      </rPr>
      <t xml:space="preserve">fully adjusted model includes age at assessment, centre, smoking status, alcohol consumption, education status, physical activity, hormone replacement therapy use, age at first lvie birth, age at last live birth, age at menarche and menopausal status. </t>
    </r>
  </si>
  <si>
    <t>BMI, body mass index; nsnps; lci, lower confidence interval; uci, upper confidence interval; pval, pvalue.</t>
  </si>
  <si>
    <r>
      <t>Q</t>
    </r>
    <r>
      <rPr>
        <b/>
        <vertAlign val="subscript"/>
        <sz val="12"/>
        <color theme="1"/>
        <rFont val="Calibri (Body)"/>
      </rPr>
      <t>A</t>
    </r>
  </si>
  <si>
    <t>Conditional F statistics BMI</t>
  </si>
  <si>
    <t>Conditional F statistics metabolites</t>
  </si>
  <si>
    <r>
      <t>BMI, body mass index; Q</t>
    </r>
    <r>
      <rPr>
        <vertAlign val="subscript"/>
        <sz val="12"/>
        <color theme="1"/>
        <rFont val="Calibri (Body)"/>
      </rPr>
      <t>A</t>
    </r>
    <r>
      <rPr>
        <sz val="12"/>
        <color theme="1"/>
        <rFont val="Calibri"/>
        <family val="2"/>
        <scheme val="minor"/>
      </rPr>
      <t>, adapted version of the Q statistics</t>
    </r>
  </si>
  <si>
    <t>Exposure/outcome</t>
  </si>
  <si>
    <t>Consortium or cohort study</t>
  </si>
  <si>
    <t>Participants (N)</t>
  </si>
  <si>
    <t>Part I: Causal effect of adiposity measures on EC</t>
  </si>
  <si>
    <t>Part II: Causal effect of BMI on NMR metabolites</t>
  </si>
  <si>
    <t>Part III: Causal effect of adiposity-associated metabolites on EC</t>
  </si>
  <si>
    <t>Part IV: MVMR analyses to estimate the direct effect of BMI on EC</t>
  </si>
  <si>
    <t>X</t>
  </si>
  <si>
    <t>NMR metabolites</t>
  </si>
  <si>
    <t>UKB</t>
  </si>
  <si>
    <t>Endometrial cancer (EC)</t>
  </si>
  <si>
    <t>ECAC (O'Mara et al (2018))</t>
  </si>
  <si>
    <t>12,906 cases and 108, 979 controls</t>
  </si>
  <si>
    <t>Endometrioid EC</t>
  </si>
  <si>
    <t>8,758 cases and 108,979 controls</t>
  </si>
  <si>
    <t>Non-endometrioid EC</t>
  </si>
  <si>
    <t>1,230 cases and 108, 979 controls</t>
  </si>
  <si>
    <t>12,270 cases and 46,126 controls</t>
  </si>
  <si>
    <t>8,758 cases and 46,126 controls</t>
  </si>
  <si>
    <t>1,230 cases and 35,447 controls</t>
  </si>
  <si>
    <t>BMI, body mass index; WHR, waist hip ratio; EC, endometrial cancer; UKB, UK Biobank; NMR, nuclear magnetic resonance; ECAC, endometrial cancer association consortium</t>
  </si>
  <si>
    <t>Supplementary table 3. Data sources used for two-sample Mendelian randomization (MR) analysess</t>
  </si>
  <si>
    <t>Table S4. Genetic instruments used in Mendelian randomization analyses</t>
  </si>
  <si>
    <t>Table S5. Causal associations between  BMI and WHR with endometrial cancer</t>
  </si>
  <si>
    <t>Table S6. Causal associations between  BMI and NMR-detected metabolites</t>
  </si>
  <si>
    <t>Table S7. Observational associations between BMI and NMR-detected metabolites</t>
  </si>
  <si>
    <t>Table S8. Causal associations between BMI-associated metabolites and endometrial cancer</t>
  </si>
  <si>
    <t>Table S9. Observational associations between BMI-associated metabolites and endometrial cancer</t>
  </si>
  <si>
    <t>Table S10. Conditional F statistics for Multivariable mendelian randomization analyses</t>
  </si>
  <si>
    <t>GIANT and UKB (Pulit et al 2019)</t>
  </si>
  <si>
    <t>GIANT and UKB  (Pulit et al (2019)</t>
  </si>
  <si>
    <t>GIANT (Locke et al (2016))</t>
  </si>
  <si>
    <t>GIANT (Shungin et al (2015))</t>
  </si>
  <si>
    <t>ECAC (O'Mara et al (2018)) excluding UKB participants</t>
  </si>
  <si>
    <t>Author</t>
  </si>
  <si>
    <t>Pulit et al (2019)</t>
  </si>
  <si>
    <t>Locke et al (2016)</t>
  </si>
  <si>
    <t>rs11641786</t>
  </si>
  <si>
    <t>rs11663558</t>
  </si>
  <si>
    <t>rs11836282</t>
  </si>
  <si>
    <t>rs1412235</t>
  </si>
  <si>
    <t>rs16880682</t>
  </si>
  <si>
    <t>rs1928295</t>
  </si>
  <si>
    <t>rs1942873</t>
  </si>
  <si>
    <t>rs1996023</t>
  </si>
  <si>
    <t>rs205262</t>
  </si>
  <si>
    <t>rs2060604</t>
  </si>
  <si>
    <t>rs2683989</t>
  </si>
  <si>
    <t>rs3127553</t>
  </si>
  <si>
    <t>rs42302</t>
  </si>
  <si>
    <t>rs4306872</t>
  </si>
  <si>
    <t>rs4478775</t>
  </si>
  <si>
    <t>rs4494964</t>
  </si>
  <si>
    <t>rs4981693</t>
  </si>
  <si>
    <t>rs6096965</t>
  </si>
  <si>
    <t>rs7124681</t>
  </si>
  <si>
    <t>rs7141420</t>
  </si>
  <si>
    <t>rs7206010</t>
  </si>
  <si>
    <t>rs7550711</t>
  </si>
  <si>
    <t>rs7608976</t>
  </si>
  <si>
    <t>rs8028313</t>
  </si>
  <si>
    <t>rs975480</t>
  </si>
  <si>
    <t>Shungin et al (2015)</t>
  </si>
  <si>
    <t>rs4963975</t>
  </si>
  <si>
    <t>rs1294404</t>
  </si>
  <si>
    <t>rs10934888</t>
  </si>
  <si>
    <t>rs998584</t>
  </si>
  <si>
    <t>rs1106529</t>
  </si>
  <si>
    <t>rs4141278</t>
  </si>
  <si>
    <t>rs11118304</t>
  </si>
  <si>
    <t>rs1443512</t>
  </si>
  <si>
    <t>rs4646404</t>
  </si>
  <si>
    <t>rs8089364</t>
  </si>
  <si>
    <t>rs1316952</t>
  </si>
  <si>
    <t>rs4128353</t>
  </si>
  <si>
    <t>rs4684854</t>
  </si>
  <si>
    <t>rs13173241</t>
  </si>
  <si>
    <t>rs1930942</t>
  </si>
  <si>
    <t>rs2745359</t>
  </si>
  <si>
    <t>rs7206790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</si>
</sst>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E+00"/>
  </numFmts>
  <fonts count="11" x14ac:knownFonts="1">
    <font>
      <sz val="12"/>
      <color theme="1"/>
      <name val="Calibri"/>
      <family val="2"/>
      <scheme val="minor"/>
    </font>
    <font>
      <b/>
      <sz val="12"/>
      <color theme="1"/>
      <name val="Calibri"/>
      <family val="2"/>
      <scheme val="minor"/>
    </font>
    <font>
      <sz val="12"/>
      <color theme="1"/>
      <name val="Calibri"/>
      <family val="2"/>
      <scheme val="minor"/>
    </font>
    <font>
      <sz val="12"/>
      <color rgb="FF000000"/>
      <name val="Aptos Narrow"/>
      <family val="2"/>
    </font>
    <font>
      <sz val="12"/>
      <color theme="1"/>
      <name val="Calibri (Body)"/>
    </font>
    <font>
      <sz val="14"/>
      <color theme="1"/>
      <name val="Calibri"/>
      <family val="2"/>
      <scheme val="minor"/>
    </font>
    <font>
      <b/>
      <vertAlign val="superscript"/>
      <sz val="12"/>
      <color theme="1"/>
      <name val="Calibri (Body)"/>
    </font>
    <font>
      <vertAlign val="superscript"/>
      <sz val="12"/>
      <color theme="1"/>
      <name val="Calibri (Body)"/>
    </font>
    <font>
      <b/>
      <vertAlign val="subscript"/>
      <sz val="12"/>
      <color theme="1"/>
      <name val="Calibri (Body)"/>
    </font>
    <font>
      <vertAlign val="subscript"/>
      <sz val="12"/>
      <color theme="1"/>
      <name val="Calibri (Body)"/>
    </font>
    <font>
      <sz val="11"/>
      <color rgb="FF000000"/>
      <name val="Menlo"/>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95">
    <xf numFmtId="0" fontId="0" fillId="0" borderId="0" xfId="0"/>
    <xf numFmtId="0" fontId="1" fillId="0" borderId="0" xfId="0" applyFont="1"/>
    <xf numFmtId="0" fontId="0" fillId="0" borderId="5" xfId="0" applyBorder="1"/>
    <xf numFmtId="0" fontId="0" fillId="0" borderId="6" xfId="0" applyBorder="1"/>
    <xf numFmtId="0" fontId="0" fillId="0" borderId="8" xfId="0" applyBorder="1"/>
    <xf numFmtId="0" fontId="0" fillId="0" borderId="9" xfId="0" applyBorder="1"/>
    <xf numFmtId="11" fontId="0" fillId="0" borderId="9" xfId="0" applyNumberFormat="1" applyBorder="1"/>
    <xf numFmtId="0" fontId="0" fillId="0" borderId="7" xfId="0" applyBorder="1"/>
    <xf numFmtId="0" fontId="1" fillId="0" borderId="10" xfId="0" applyFont="1" applyBorder="1"/>
    <xf numFmtId="0" fontId="1" fillId="0" borderId="1" xfId="0" applyFont="1" applyBorder="1"/>
    <xf numFmtId="0" fontId="1" fillId="0" borderId="12" xfId="0" applyFont="1" applyBorder="1"/>
    <xf numFmtId="0" fontId="1" fillId="0" borderId="11" xfId="0" applyFont="1" applyBorder="1"/>
    <xf numFmtId="0" fontId="1" fillId="0" borderId="0" xfId="0" applyFont="1" applyAlignment="1">
      <alignment horizontal="left" vertical="center"/>
    </xf>
    <xf numFmtId="0" fontId="0" fillId="0" borderId="14" xfId="0" applyBorder="1"/>
    <xf numFmtId="0" fontId="0" fillId="0" borderId="13" xfId="0" applyBorder="1"/>
    <xf numFmtId="0" fontId="0" fillId="0" borderId="15" xfId="0" applyBorder="1"/>
    <xf numFmtId="2" fontId="0" fillId="0" borderId="0" xfId="0" applyNumberFormat="1"/>
    <xf numFmtId="2" fontId="0" fillId="0" borderId="3" xfId="0" applyNumberFormat="1" applyBorder="1"/>
    <xf numFmtId="2" fontId="0" fillId="0" borderId="6" xfId="0" applyNumberFormat="1" applyBorder="1"/>
    <xf numFmtId="164" fontId="0" fillId="0" borderId="9" xfId="0" applyNumberFormat="1" applyBorder="1"/>
    <xf numFmtId="2" fontId="0" fillId="0" borderId="9" xfId="0" applyNumberFormat="1" applyBorder="1"/>
    <xf numFmtId="2" fontId="0" fillId="0" borderId="4" xfId="0" applyNumberFormat="1" applyBorder="1"/>
    <xf numFmtId="2" fontId="0" fillId="0" borderId="7" xfId="0" applyNumberFormat="1" applyBorder="1"/>
    <xf numFmtId="11" fontId="0" fillId="0" borderId="7" xfId="0" applyNumberFormat="1" applyBorder="1"/>
    <xf numFmtId="0" fontId="1" fillId="0" borderId="13" xfId="0" applyFont="1" applyBorder="1"/>
    <xf numFmtId="0" fontId="1" fillId="0" borderId="6" xfId="0" applyFont="1" applyBorder="1"/>
    <xf numFmtId="0" fontId="1" fillId="0" borderId="7" xfId="0" applyFont="1" applyBorder="1"/>
    <xf numFmtId="0" fontId="0" fillId="0" borderId="12" xfId="0" applyBorder="1"/>
    <xf numFmtId="0" fontId="0" fillId="0" borderId="2" xfId="0" applyBorder="1"/>
    <xf numFmtId="2" fontId="0" fillId="0" borderId="5" xfId="0" applyNumberFormat="1" applyBorder="1"/>
    <xf numFmtId="0" fontId="0" fillId="0" borderId="1" xfId="0" applyBorder="1"/>
    <xf numFmtId="2" fontId="0" fillId="0" borderId="12" xfId="0" applyNumberFormat="1" applyBorder="1"/>
    <xf numFmtId="0" fontId="1" fillId="0" borderId="1" xfId="0" applyFont="1" applyBorder="1" applyAlignment="1">
      <alignment horizontal="left"/>
    </xf>
    <xf numFmtId="0" fontId="0" fillId="0" borderId="15" xfId="0" applyBorder="1" applyAlignment="1">
      <alignment horizontal="left"/>
    </xf>
    <xf numFmtId="2" fontId="0" fillId="0" borderId="15" xfId="0" applyNumberFormat="1" applyBorder="1" applyAlignment="1">
      <alignment horizontal="left"/>
    </xf>
    <xf numFmtId="0" fontId="0" fillId="0" borderId="14" xfId="0" applyBorder="1" applyAlignment="1">
      <alignment horizontal="left"/>
    </xf>
    <xf numFmtId="2" fontId="0" fillId="0" borderId="14" xfId="0" applyNumberFormat="1" applyBorder="1" applyAlignment="1">
      <alignment horizontal="left"/>
    </xf>
    <xf numFmtId="165" fontId="0" fillId="0" borderId="14" xfId="0" applyNumberFormat="1" applyBorder="1" applyAlignment="1">
      <alignment horizontal="left"/>
    </xf>
    <xf numFmtId="11" fontId="0" fillId="0" borderId="14" xfId="0" quotePrefix="1" applyNumberFormat="1" applyBorder="1" applyAlignment="1">
      <alignment horizontal="left"/>
    </xf>
    <xf numFmtId="0" fontId="0" fillId="0" borderId="13" xfId="0" applyBorder="1" applyAlignment="1">
      <alignment horizontal="left"/>
    </xf>
    <xf numFmtId="2" fontId="0" fillId="0" borderId="13" xfId="0" applyNumberFormat="1" applyBorder="1" applyAlignment="1">
      <alignment horizontal="left"/>
    </xf>
    <xf numFmtId="164" fontId="0" fillId="0" borderId="14" xfId="0" applyNumberFormat="1" applyBorder="1" applyAlignment="1">
      <alignment horizontal="left"/>
    </xf>
    <xf numFmtId="0" fontId="2" fillId="0" borderId="0" xfId="0" applyFont="1" applyAlignment="1">
      <alignment horizontal="left"/>
    </xf>
    <xf numFmtId="2" fontId="3" fillId="0" borderId="0" xfId="0" applyNumberFormat="1" applyFont="1"/>
    <xf numFmtId="2" fontId="3" fillId="0" borderId="3" xfId="0" applyNumberFormat="1" applyFont="1" applyBorder="1"/>
    <xf numFmtId="2" fontId="3" fillId="0" borderId="6" xfId="0" applyNumberFormat="1" applyFont="1" applyBorder="1"/>
    <xf numFmtId="165" fontId="3" fillId="0" borderId="9" xfId="0" applyNumberFormat="1" applyFont="1" applyBorder="1"/>
    <xf numFmtId="2" fontId="3" fillId="0" borderId="4" xfId="0" applyNumberFormat="1" applyFont="1" applyBorder="1"/>
    <xf numFmtId="2" fontId="3" fillId="0" borderId="9" xfId="0" applyNumberFormat="1" applyFont="1" applyBorder="1"/>
    <xf numFmtId="2" fontId="3" fillId="0" borderId="7" xfId="0" applyNumberFormat="1" applyFont="1" applyBorder="1"/>
    <xf numFmtId="11" fontId="3" fillId="0" borderId="9" xfId="0" applyNumberFormat="1" applyFont="1" applyBorder="1"/>
    <xf numFmtId="166" fontId="3" fillId="0" borderId="9" xfId="0" applyNumberFormat="1" applyFont="1" applyBorder="1"/>
    <xf numFmtId="11" fontId="0" fillId="0" borderId="0" xfId="0" applyNumberFormat="1"/>
    <xf numFmtId="2" fontId="0" fillId="0" borderId="15" xfId="0" applyNumberFormat="1" applyBorder="1"/>
    <xf numFmtId="2" fontId="0" fillId="0" borderId="13" xfId="0" applyNumberFormat="1" applyBorder="1"/>
    <xf numFmtId="2" fontId="0" fillId="0" borderId="1" xfId="0" applyNumberFormat="1" applyBorder="1"/>
    <xf numFmtId="2" fontId="0" fillId="0" borderId="14" xfId="0" applyNumberFormat="1" applyBorder="1"/>
    <xf numFmtId="164" fontId="0" fillId="0" borderId="0" xfId="0" applyNumberFormat="1"/>
    <xf numFmtId="164" fontId="0" fillId="0" borderId="6" xfId="0" applyNumberFormat="1" applyBorder="1"/>
    <xf numFmtId="2" fontId="0" fillId="0" borderId="8" xfId="0" applyNumberFormat="1" applyBorder="1"/>
    <xf numFmtId="166" fontId="0" fillId="0" borderId="9" xfId="0" applyNumberFormat="1" applyBorder="1"/>
    <xf numFmtId="166" fontId="0" fillId="0" borderId="7" xfId="0" applyNumberFormat="1" applyBorder="1"/>
    <xf numFmtId="11" fontId="1" fillId="0" borderId="12" xfId="0" applyNumberFormat="1" applyFont="1" applyBorder="1"/>
    <xf numFmtId="11" fontId="1" fillId="0" borderId="1" xfId="0" applyNumberFormat="1" applyFont="1" applyBorder="1"/>
    <xf numFmtId="166" fontId="0" fillId="0" borderId="0" xfId="0" applyNumberFormat="1"/>
    <xf numFmtId="166" fontId="1" fillId="0" borderId="1" xfId="0" applyNumberFormat="1" applyFont="1" applyBorder="1"/>
    <xf numFmtId="166" fontId="0" fillId="0" borderId="9" xfId="0" applyNumberFormat="1" applyBorder="1" applyAlignment="1">
      <alignment horizontal="right"/>
    </xf>
    <xf numFmtId="0" fontId="5" fillId="0" borderId="0" xfId="0" applyFont="1"/>
    <xf numFmtId="0" fontId="1" fillId="0" borderId="0" xfId="0" applyFont="1" applyAlignment="1">
      <alignment vertical="top"/>
    </xf>
    <xf numFmtId="0" fontId="0" fillId="0" borderId="0" xfId="0" applyAlignment="1">
      <alignment vertical="top"/>
    </xf>
    <xf numFmtId="0" fontId="0" fillId="0" borderId="0" xfId="0" applyAlignment="1">
      <alignment horizontal="center" vertical="top"/>
    </xf>
    <xf numFmtId="0" fontId="1" fillId="0" borderId="1" xfId="0" applyFont="1" applyBorder="1" applyAlignment="1">
      <alignment vertical="top"/>
    </xf>
    <xf numFmtId="0" fontId="1" fillId="0" borderId="1" xfId="0" applyFont="1" applyBorder="1" applyAlignment="1">
      <alignment horizontal="center" vertical="top"/>
    </xf>
    <xf numFmtId="0" fontId="0" fillId="0" borderId="1" xfId="0" applyBorder="1" applyAlignment="1">
      <alignment vertical="top"/>
    </xf>
    <xf numFmtId="3" fontId="0" fillId="0" borderId="1" xfId="0" applyNumberFormat="1" applyBorder="1" applyAlignment="1">
      <alignment horizontal="center" vertical="top"/>
    </xf>
    <xf numFmtId="0" fontId="0" fillId="0" borderId="1" xfId="0" applyBorder="1" applyAlignment="1">
      <alignment horizontal="center"/>
    </xf>
    <xf numFmtId="0" fontId="0" fillId="0" borderId="1" xfId="0" applyBorder="1" applyAlignment="1">
      <alignment horizontal="center" vertical="top"/>
    </xf>
    <xf numFmtId="3" fontId="0" fillId="0" borderId="1" xfId="0" applyNumberFormat="1" applyBorder="1" applyAlignment="1">
      <alignment horizontal="center"/>
    </xf>
    <xf numFmtId="0" fontId="1" fillId="0" borderId="15" xfId="0" applyFont="1" applyBorder="1"/>
    <xf numFmtId="0" fontId="1" fillId="0" borderId="1" xfId="0" applyFont="1" applyBorder="1" applyAlignment="1">
      <alignment vertical="top"/>
    </xf>
    <xf numFmtId="0" fontId="1" fillId="0" borderId="1" xfId="0" applyFont="1" applyBorder="1" applyAlignment="1">
      <alignment horizontal="center" vertical="top"/>
    </xf>
    <xf numFmtId="0" fontId="1" fillId="0" borderId="1" xfId="0" applyFont="1" applyBorder="1" applyAlignment="1">
      <alignment horizontal="left"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xf>
    <xf numFmtId="0" fontId="1" fillId="0" borderId="15" xfId="0" applyFont="1" applyBorder="1" applyAlignment="1">
      <alignment horizontal="center"/>
    </xf>
    <xf numFmtId="0" fontId="10" fillId="0" borderId="0" xfId="0" applyFont="1"/>
    <xf numFmtId="0" fontId="10" fillId="0" borderId="6" xfId="0" applyFont="1" applyBorder="1"/>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2D61F-C3AA-8943-A0DB-16E35B7D3E5D}">
  <dimension ref="A1:J20"/>
  <sheetViews>
    <sheetView workbookViewId="0">
      <selection activeCell="B28" sqref="B28"/>
    </sheetView>
  </sheetViews>
  <sheetFormatPr baseColWidth="10" defaultRowHeight="16" x14ac:dyDescent="0.2"/>
  <cols>
    <col min="1" max="1" width="23.83203125" style="69" customWidth="1"/>
    <col min="2" max="2" width="48.5" style="69" customWidth="1"/>
    <col min="3" max="3" width="32.1640625" style="70" customWidth="1"/>
    <col min="4" max="4" width="21.33203125" style="69" customWidth="1"/>
    <col min="5" max="5" width="20.1640625" style="69" customWidth="1"/>
    <col min="6" max="6" width="20" style="69" customWidth="1"/>
    <col min="7" max="7" width="30.6640625" style="69" customWidth="1"/>
    <col min="8" max="8" width="29" style="69" customWidth="1"/>
    <col min="9" max="9" width="25.5" style="69" customWidth="1"/>
    <col min="10" max="10" width="55.5" style="69" customWidth="1"/>
    <col min="11" max="16384" width="10.83203125" style="69"/>
  </cols>
  <sheetData>
    <row r="1" spans="1:10" x14ac:dyDescent="0.2">
      <c r="A1" s="68" t="s">
        <v>2519</v>
      </c>
    </row>
    <row r="2" spans="1:10" x14ac:dyDescent="0.2">
      <c r="A2" s="71" t="s">
        <v>2498</v>
      </c>
      <c r="B2" s="71" t="s">
        <v>2499</v>
      </c>
      <c r="C2" s="72" t="s">
        <v>2500</v>
      </c>
      <c r="D2" s="79" t="s">
        <v>2501</v>
      </c>
      <c r="E2" s="79"/>
      <c r="F2" s="80" t="s">
        <v>2502</v>
      </c>
      <c r="G2" s="80"/>
      <c r="H2" s="79" t="s">
        <v>2503</v>
      </c>
      <c r="I2" s="79"/>
      <c r="J2" s="71" t="s">
        <v>2504</v>
      </c>
    </row>
    <row r="3" spans="1:10" x14ac:dyDescent="0.2">
      <c r="A3" s="71"/>
      <c r="B3" s="71"/>
      <c r="C3" s="72"/>
      <c r="D3" s="71" t="s">
        <v>2467</v>
      </c>
      <c r="E3" s="71" t="s">
        <v>2470</v>
      </c>
      <c r="F3" s="71" t="s">
        <v>2467</v>
      </c>
      <c r="G3" s="71" t="s">
        <v>2470</v>
      </c>
      <c r="H3" s="71" t="s">
        <v>2467</v>
      </c>
      <c r="I3" s="71" t="s">
        <v>2470</v>
      </c>
      <c r="J3" s="71"/>
    </row>
    <row r="4" spans="1:10" x14ac:dyDescent="0.2">
      <c r="A4" s="81" t="s">
        <v>0</v>
      </c>
      <c r="B4" s="73" t="s">
        <v>2527</v>
      </c>
      <c r="C4" s="74">
        <v>434794</v>
      </c>
      <c r="D4" s="75" t="s">
        <v>2505</v>
      </c>
      <c r="E4" s="75"/>
      <c r="F4" s="75" t="s">
        <v>2505</v>
      </c>
      <c r="G4" s="75"/>
      <c r="H4" s="75"/>
      <c r="I4" s="75"/>
      <c r="J4" s="75"/>
    </row>
    <row r="5" spans="1:10" x14ac:dyDescent="0.2">
      <c r="A5" s="81"/>
      <c r="B5" s="73" t="s">
        <v>2529</v>
      </c>
      <c r="C5" s="74">
        <v>171977</v>
      </c>
      <c r="D5" s="75"/>
      <c r="E5" s="75" t="s">
        <v>2505</v>
      </c>
      <c r="F5" s="75"/>
      <c r="G5" s="75" t="s">
        <v>2505</v>
      </c>
      <c r="H5" s="75"/>
      <c r="I5" s="75"/>
      <c r="J5" s="75" t="s">
        <v>2505</v>
      </c>
    </row>
    <row r="6" spans="1:10" x14ac:dyDescent="0.2">
      <c r="A6" s="71"/>
      <c r="B6" s="73"/>
      <c r="C6" s="76"/>
      <c r="D6" s="75"/>
      <c r="E6" s="75"/>
      <c r="F6" s="75"/>
      <c r="G6" s="75"/>
      <c r="H6" s="75"/>
      <c r="I6" s="75"/>
      <c r="J6" s="75"/>
    </row>
    <row r="7" spans="1:10" x14ac:dyDescent="0.2">
      <c r="A7" s="81" t="s">
        <v>320</v>
      </c>
      <c r="B7" s="73" t="s">
        <v>2528</v>
      </c>
      <c r="C7" s="74">
        <v>381152</v>
      </c>
      <c r="D7" s="75" t="s">
        <v>2505</v>
      </c>
      <c r="E7" s="75"/>
      <c r="F7" s="75"/>
      <c r="G7" s="75"/>
      <c r="H7" s="75"/>
      <c r="I7" s="75"/>
      <c r="J7" s="75"/>
    </row>
    <row r="8" spans="1:10" x14ac:dyDescent="0.2">
      <c r="A8" s="81"/>
      <c r="B8" s="73" t="s">
        <v>2530</v>
      </c>
      <c r="C8" s="77">
        <v>118004</v>
      </c>
      <c r="D8" s="75"/>
      <c r="E8" s="75" t="s">
        <v>2505</v>
      </c>
      <c r="F8" s="75"/>
      <c r="G8" s="75"/>
      <c r="H8" s="75"/>
      <c r="I8" s="75"/>
      <c r="J8" s="75"/>
    </row>
    <row r="9" spans="1:10" x14ac:dyDescent="0.2">
      <c r="A9" s="71"/>
      <c r="B9" s="73"/>
      <c r="C9" s="76"/>
      <c r="D9" s="75"/>
      <c r="E9" s="75"/>
      <c r="F9" s="75"/>
      <c r="G9" s="75"/>
      <c r="H9" s="75"/>
      <c r="I9" s="75"/>
      <c r="J9" s="75"/>
    </row>
    <row r="10" spans="1:10" x14ac:dyDescent="0.2">
      <c r="A10" s="71" t="s">
        <v>2506</v>
      </c>
      <c r="B10" s="73" t="s">
        <v>2507</v>
      </c>
      <c r="C10" s="74">
        <v>140768</v>
      </c>
      <c r="D10" s="75"/>
      <c r="E10" s="75"/>
      <c r="F10" s="75" t="s">
        <v>2505</v>
      </c>
      <c r="G10" s="75" t="s">
        <v>2505</v>
      </c>
      <c r="H10" s="75" t="s">
        <v>2505</v>
      </c>
      <c r="I10" s="75" t="s">
        <v>2505</v>
      </c>
      <c r="J10" s="75" t="s">
        <v>2505</v>
      </c>
    </row>
    <row r="11" spans="1:10" x14ac:dyDescent="0.2">
      <c r="A11" s="71"/>
      <c r="B11" s="73"/>
      <c r="C11" s="76"/>
      <c r="D11" s="75"/>
      <c r="E11" s="75"/>
      <c r="F11" s="75"/>
      <c r="G11" s="75"/>
      <c r="H11" s="75"/>
      <c r="I11" s="75"/>
      <c r="J11" s="75"/>
    </row>
    <row r="12" spans="1:10" x14ac:dyDescent="0.2">
      <c r="A12" s="71" t="s">
        <v>2508</v>
      </c>
      <c r="B12" s="73" t="s">
        <v>2509</v>
      </c>
      <c r="C12" s="76" t="s">
        <v>2510</v>
      </c>
      <c r="D12" s="75" t="s">
        <v>2505</v>
      </c>
      <c r="E12" s="75"/>
      <c r="F12" s="75"/>
      <c r="G12" s="75"/>
      <c r="H12" s="75" t="s">
        <v>2505</v>
      </c>
      <c r="I12" s="75"/>
      <c r="J12" s="75"/>
    </row>
    <row r="13" spans="1:10" x14ac:dyDescent="0.2">
      <c r="A13" s="71" t="s">
        <v>2511</v>
      </c>
      <c r="B13" s="73" t="s">
        <v>2509</v>
      </c>
      <c r="C13" s="76" t="s">
        <v>2512</v>
      </c>
      <c r="D13" s="75" t="s">
        <v>2505</v>
      </c>
      <c r="E13" s="75"/>
      <c r="F13" s="75"/>
      <c r="G13" s="75"/>
      <c r="H13" s="75" t="s">
        <v>2505</v>
      </c>
      <c r="I13" s="75"/>
      <c r="J13" s="75"/>
    </row>
    <row r="14" spans="1:10" x14ac:dyDescent="0.2">
      <c r="A14" s="71" t="s">
        <v>2513</v>
      </c>
      <c r="B14" s="73" t="s">
        <v>2509</v>
      </c>
      <c r="C14" s="76" t="s">
        <v>2514</v>
      </c>
      <c r="D14" s="75" t="s">
        <v>2505</v>
      </c>
      <c r="E14" s="75"/>
      <c r="F14" s="75"/>
      <c r="G14" s="75"/>
      <c r="H14" s="75" t="s">
        <v>2505</v>
      </c>
      <c r="I14" s="75"/>
      <c r="J14" s="75"/>
    </row>
    <row r="15" spans="1:10" x14ac:dyDescent="0.2">
      <c r="A15" s="73"/>
      <c r="B15" s="73"/>
      <c r="C15" s="76"/>
      <c r="D15" s="75"/>
      <c r="E15" s="75"/>
      <c r="F15" s="75"/>
      <c r="G15" s="75"/>
      <c r="H15" s="75"/>
      <c r="I15" s="75"/>
      <c r="J15" s="75"/>
    </row>
    <row r="16" spans="1:10" x14ac:dyDescent="0.2">
      <c r="A16" s="71" t="s">
        <v>2508</v>
      </c>
      <c r="B16" s="73" t="s">
        <v>2531</v>
      </c>
      <c r="C16" s="76" t="s">
        <v>2515</v>
      </c>
      <c r="D16" s="75"/>
      <c r="E16" s="75" t="s">
        <v>2505</v>
      </c>
      <c r="F16" s="75"/>
      <c r="G16" s="75"/>
      <c r="H16" s="75"/>
      <c r="I16" s="75" t="s">
        <v>2505</v>
      </c>
      <c r="J16" s="75" t="s">
        <v>2505</v>
      </c>
    </row>
    <row r="17" spans="1:10" x14ac:dyDescent="0.2">
      <c r="A17" s="71" t="s">
        <v>2511</v>
      </c>
      <c r="B17" s="73" t="s">
        <v>2531</v>
      </c>
      <c r="C17" s="76" t="s">
        <v>2516</v>
      </c>
      <c r="D17" s="75"/>
      <c r="E17" s="75" t="s">
        <v>2505</v>
      </c>
      <c r="F17" s="75"/>
      <c r="G17" s="75"/>
      <c r="H17" s="75"/>
      <c r="I17" s="75" t="s">
        <v>2505</v>
      </c>
      <c r="J17" s="75" t="s">
        <v>2505</v>
      </c>
    </row>
    <row r="18" spans="1:10" x14ac:dyDescent="0.2">
      <c r="A18" s="71" t="s">
        <v>2513</v>
      </c>
      <c r="B18" s="73" t="s">
        <v>2531</v>
      </c>
      <c r="C18" s="76" t="s">
        <v>2517</v>
      </c>
      <c r="D18" s="75"/>
      <c r="E18" s="75" t="s">
        <v>2505</v>
      </c>
      <c r="F18" s="75"/>
      <c r="G18" s="75"/>
      <c r="H18" s="75"/>
      <c r="I18" s="75" t="s">
        <v>2505</v>
      </c>
      <c r="J18" s="75" t="s">
        <v>2505</v>
      </c>
    </row>
    <row r="20" spans="1:10" x14ac:dyDescent="0.2">
      <c r="A20" s="69" t="s">
        <v>2518</v>
      </c>
    </row>
  </sheetData>
  <mergeCells count="5">
    <mergeCell ref="D2:E2"/>
    <mergeCell ref="F2:G2"/>
    <mergeCell ref="H2:I2"/>
    <mergeCell ref="A4:A5"/>
    <mergeCell ref="A7:A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2850B-A6BA-A34B-98E6-37E8B37F2EA6}">
  <dimension ref="A1:I3286"/>
  <sheetViews>
    <sheetView tabSelected="1" topLeftCell="A3258" workbookViewId="0">
      <selection activeCell="A3290" sqref="A3290"/>
    </sheetView>
  </sheetViews>
  <sheetFormatPr baseColWidth="10" defaultRowHeight="16" x14ac:dyDescent="0.2"/>
  <cols>
    <col min="1" max="2" width="16.5" customWidth="1"/>
    <col min="4" max="4" width="16.5" customWidth="1"/>
  </cols>
  <sheetData>
    <row r="1" spans="1:9" x14ac:dyDescent="0.2">
      <c r="A1" s="1" t="s">
        <v>2520</v>
      </c>
      <c r="B1" s="1"/>
    </row>
    <row r="3" spans="1:9" s="1" customFormat="1" x14ac:dyDescent="0.2">
      <c r="A3" s="8" t="s">
        <v>315</v>
      </c>
      <c r="B3" s="11" t="s">
        <v>2532</v>
      </c>
      <c r="C3" s="11" t="s">
        <v>589</v>
      </c>
      <c r="D3" s="11" t="s">
        <v>2463</v>
      </c>
      <c r="E3" s="11" t="s">
        <v>2464</v>
      </c>
      <c r="F3" s="11" t="s">
        <v>2465</v>
      </c>
      <c r="G3" s="11" t="s">
        <v>1</v>
      </c>
      <c r="H3" s="11" t="s">
        <v>2</v>
      </c>
      <c r="I3" s="10" t="s">
        <v>216</v>
      </c>
    </row>
    <row r="4" spans="1:9" x14ac:dyDescent="0.2">
      <c r="A4" s="4" t="s">
        <v>0</v>
      </c>
      <c r="B4" t="s">
        <v>2533</v>
      </c>
      <c r="C4" t="s">
        <v>590</v>
      </c>
      <c r="D4" t="s">
        <v>591</v>
      </c>
      <c r="E4" t="s">
        <v>592</v>
      </c>
      <c r="F4">
        <v>0.40460000000000002</v>
      </c>
      <c r="G4">
        <v>-1.83E-2</v>
      </c>
      <c r="H4">
        <v>3.0000000000000001E-3</v>
      </c>
      <c r="I4" s="6">
        <v>5.0000000000000001E-9</v>
      </c>
    </row>
    <row r="5" spans="1:9" x14ac:dyDescent="0.2">
      <c r="A5" s="4" t="s">
        <v>0</v>
      </c>
      <c r="B5" t="s">
        <v>2533</v>
      </c>
      <c r="C5" t="s">
        <v>593</v>
      </c>
      <c r="D5" t="s">
        <v>591</v>
      </c>
      <c r="E5" t="s">
        <v>592</v>
      </c>
      <c r="F5">
        <v>0.76829999999999998</v>
      </c>
      <c r="G5">
        <v>-1.84E-2</v>
      </c>
      <c r="H5">
        <v>3.0999999999999999E-3</v>
      </c>
      <c r="I5" s="6">
        <v>5.0000000000000001E-9</v>
      </c>
    </row>
    <row r="6" spans="1:9" x14ac:dyDescent="0.2">
      <c r="A6" s="4" t="s">
        <v>0</v>
      </c>
      <c r="B6" t="s">
        <v>2533</v>
      </c>
      <c r="C6" t="s">
        <v>594</v>
      </c>
      <c r="D6" t="s">
        <v>591</v>
      </c>
      <c r="E6" t="s">
        <v>592</v>
      </c>
      <c r="F6">
        <v>0.51670000000000005</v>
      </c>
      <c r="G6">
        <v>1.4800000000000001E-2</v>
      </c>
      <c r="H6">
        <v>2.3E-3</v>
      </c>
      <c r="I6" s="6">
        <v>5.0000000000000001E-9</v>
      </c>
    </row>
    <row r="7" spans="1:9" x14ac:dyDescent="0.2">
      <c r="A7" s="4" t="s">
        <v>0</v>
      </c>
      <c r="B7" t="s">
        <v>2533</v>
      </c>
      <c r="C7" t="s">
        <v>595</v>
      </c>
      <c r="D7" t="s">
        <v>591</v>
      </c>
      <c r="E7" t="s">
        <v>592</v>
      </c>
      <c r="F7">
        <v>0.59470000000000001</v>
      </c>
      <c r="G7">
        <v>-1.84E-2</v>
      </c>
      <c r="H7">
        <v>2.8E-3</v>
      </c>
      <c r="I7" s="6">
        <v>5.0000000000000001E-9</v>
      </c>
    </row>
    <row r="8" spans="1:9" x14ac:dyDescent="0.2">
      <c r="A8" s="4" t="s">
        <v>0</v>
      </c>
      <c r="B8" t="s">
        <v>2533</v>
      </c>
      <c r="C8" t="s">
        <v>596</v>
      </c>
      <c r="D8" t="s">
        <v>597</v>
      </c>
      <c r="E8" t="s">
        <v>598</v>
      </c>
      <c r="F8">
        <v>0.41089999999999999</v>
      </c>
      <c r="G8">
        <v>-1.54E-2</v>
      </c>
      <c r="H8">
        <v>2.3E-3</v>
      </c>
      <c r="I8" s="6">
        <v>5.0000000000000001E-9</v>
      </c>
    </row>
    <row r="9" spans="1:9" x14ac:dyDescent="0.2">
      <c r="A9" s="4" t="s">
        <v>0</v>
      </c>
      <c r="B9" t="s">
        <v>2533</v>
      </c>
      <c r="C9" t="s">
        <v>599</v>
      </c>
      <c r="D9" t="s">
        <v>592</v>
      </c>
      <c r="E9" t="s">
        <v>598</v>
      </c>
      <c r="F9">
        <v>0.49730000000000002</v>
      </c>
      <c r="G9">
        <v>-1.38E-2</v>
      </c>
      <c r="H9">
        <v>2.2000000000000001E-3</v>
      </c>
      <c r="I9" s="6">
        <v>5.0000000000000001E-9</v>
      </c>
    </row>
    <row r="10" spans="1:9" x14ac:dyDescent="0.2">
      <c r="A10" s="4" t="s">
        <v>0</v>
      </c>
      <c r="B10" t="s">
        <v>2533</v>
      </c>
      <c r="C10" t="s">
        <v>600</v>
      </c>
      <c r="D10" t="s">
        <v>597</v>
      </c>
      <c r="E10" t="s">
        <v>598</v>
      </c>
      <c r="F10">
        <v>0.58250000000000002</v>
      </c>
      <c r="G10">
        <v>-2.0500000000000001E-2</v>
      </c>
      <c r="H10">
        <v>2.2000000000000001E-3</v>
      </c>
      <c r="I10" s="6">
        <v>5.0000000000000001E-9</v>
      </c>
    </row>
    <row r="11" spans="1:9" x14ac:dyDescent="0.2">
      <c r="A11" s="4" t="s">
        <v>0</v>
      </c>
      <c r="B11" t="s">
        <v>2533</v>
      </c>
      <c r="C11" t="s">
        <v>601</v>
      </c>
      <c r="D11" t="s">
        <v>592</v>
      </c>
      <c r="E11" t="s">
        <v>598</v>
      </c>
      <c r="F11">
        <v>0.26740000000000003</v>
      </c>
      <c r="G11">
        <v>1.55E-2</v>
      </c>
      <c r="H11">
        <v>2.5999999999999999E-3</v>
      </c>
      <c r="I11" s="6">
        <v>5.0000000000000001E-9</v>
      </c>
    </row>
    <row r="12" spans="1:9" x14ac:dyDescent="0.2">
      <c r="A12" s="4" t="s">
        <v>0</v>
      </c>
      <c r="B12" t="s">
        <v>2533</v>
      </c>
      <c r="C12" t="s">
        <v>602</v>
      </c>
      <c r="D12" t="s">
        <v>597</v>
      </c>
      <c r="E12" t="s">
        <v>592</v>
      </c>
      <c r="F12">
        <v>0.2321</v>
      </c>
      <c r="G12">
        <v>-1.7399999999999999E-2</v>
      </c>
      <c r="H12">
        <v>2.8E-3</v>
      </c>
      <c r="I12" s="6">
        <v>5.0000000000000001E-9</v>
      </c>
    </row>
    <row r="13" spans="1:9" x14ac:dyDescent="0.2">
      <c r="A13" s="4" t="s">
        <v>0</v>
      </c>
      <c r="B13" t="s">
        <v>2533</v>
      </c>
      <c r="C13" t="s">
        <v>603</v>
      </c>
      <c r="D13" t="s">
        <v>597</v>
      </c>
      <c r="E13" t="s">
        <v>592</v>
      </c>
      <c r="F13">
        <v>0.78220000000000001</v>
      </c>
      <c r="G13">
        <v>-1.7399999999999999E-2</v>
      </c>
      <c r="H13">
        <v>2.7000000000000001E-3</v>
      </c>
      <c r="I13" s="6">
        <v>5.0000000000000001E-9</v>
      </c>
    </row>
    <row r="14" spans="1:9" x14ac:dyDescent="0.2">
      <c r="A14" s="4" t="s">
        <v>0</v>
      </c>
      <c r="B14" t="s">
        <v>2533</v>
      </c>
      <c r="C14" t="s">
        <v>604</v>
      </c>
      <c r="D14" t="s">
        <v>597</v>
      </c>
      <c r="E14" t="s">
        <v>598</v>
      </c>
      <c r="F14">
        <v>0.28570000000000001</v>
      </c>
      <c r="G14">
        <v>-1.49E-2</v>
      </c>
      <c r="H14">
        <v>2.5000000000000001E-3</v>
      </c>
      <c r="I14" s="6">
        <v>5.0000000000000001E-9</v>
      </c>
    </row>
    <row r="15" spans="1:9" x14ac:dyDescent="0.2">
      <c r="A15" s="4" t="s">
        <v>0</v>
      </c>
      <c r="B15" t="s">
        <v>2533</v>
      </c>
      <c r="C15" t="s">
        <v>605</v>
      </c>
      <c r="D15" t="s">
        <v>592</v>
      </c>
      <c r="E15" t="s">
        <v>598</v>
      </c>
      <c r="F15">
        <v>0.97260000000000002</v>
      </c>
      <c r="G15">
        <v>-5.3900000000000003E-2</v>
      </c>
      <c r="H15">
        <v>8.0999999999999996E-3</v>
      </c>
      <c r="I15" s="6">
        <v>5.0000000000000001E-9</v>
      </c>
    </row>
    <row r="16" spans="1:9" x14ac:dyDescent="0.2">
      <c r="A16" s="4" t="s">
        <v>0</v>
      </c>
      <c r="B16" t="s">
        <v>2533</v>
      </c>
      <c r="C16" t="s">
        <v>606</v>
      </c>
      <c r="D16" t="s">
        <v>597</v>
      </c>
      <c r="E16" t="s">
        <v>598</v>
      </c>
      <c r="F16">
        <v>0.63580000000000003</v>
      </c>
      <c r="G16">
        <v>1.6799999999999999E-2</v>
      </c>
      <c r="H16">
        <v>2.3999999999999998E-3</v>
      </c>
      <c r="I16" s="6">
        <v>5.0000000000000001E-9</v>
      </c>
    </row>
    <row r="17" spans="1:9" x14ac:dyDescent="0.2">
      <c r="A17" s="4" t="s">
        <v>0</v>
      </c>
      <c r="B17" t="s">
        <v>2533</v>
      </c>
      <c r="C17" t="s">
        <v>607</v>
      </c>
      <c r="D17" t="s">
        <v>597</v>
      </c>
      <c r="E17" t="s">
        <v>598</v>
      </c>
      <c r="F17">
        <v>0.66390000000000005</v>
      </c>
      <c r="G17">
        <v>-1.3899999999999999E-2</v>
      </c>
      <c r="H17">
        <v>2.3E-3</v>
      </c>
      <c r="I17" s="6">
        <v>5.0000000000000001E-9</v>
      </c>
    </row>
    <row r="18" spans="1:9" x14ac:dyDescent="0.2">
      <c r="A18" s="4" t="s">
        <v>0</v>
      </c>
      <c r="B18" t="s">
        <v>2533</v>
      </c>
      <c r="C18" t="s">
        <v>608</v>
      </c>
      <c r="D18" t="s">
        <v>592</v>
      </c>
      <c r="E18" t="s">
        <v>598</v>
      </c>
      <c r="F18">
        <v>0.80449999999999999</v>
      </c>
      <c r="G18">
        <v>-1.9900000000000001E-2</v>
      </c>
      <c r="H18">
        <v>3.3999999999999998E-3</v>
      </c>
      <c r="I18" s="6">
        <v>5.0000000000000001E-9</v>
      </c>
    </row>
    <row r="19" spans="1:9" x14ac:dyDescent="0.2">
      <c r="A19" s="4" t="s">
        <v>0</v>
      </c>
      <c r="B19" t="s">
        <v>2533</v>
      </c>
      <c r="C19" t="s">
        <v>609</v>
      </c>
      <c r="D19" t="s">
        <v>597</v>
      </c>
      <c r="E19" t="s">
        <v>598</v>
      </c>
      <c r="F19">
        <v>0.1099</v>
      </c>
      <c r="G19">
        <v>2.0899999999999998E-2</v>
      </c>
      <c r="H19">
        <v>3.5000000000000001E-3</v>
      </c>
      <c r="I19" s="6">
        <v>5.0000000000000001E-9</v>
      </c>
    </row>
    <row r="20" spans="1:9" x14ac:dyDescent="0.2">
      <c r="A20" s="4" t="s">
        <v>0</v>
      </c>
      <c r="B20" t="s">
        <v>2533</v>
      </c>
      <c r="C20" t="s">
        <v>610</v>
      </c>
      <c r="D20" t="s">
        <v>597</v>
      </c>
      <c r="E20" t="s">
        <v>592</v>
      </c>
      <c r="F20">
        <v>0.39860000000000001</v>
      </c>
      <c r="G20">
        <v>-1.38E-2</v>
      </c>
      <c r="H20">
        <v>2.3E-3</v>
      </c>
      <c r="I20" s="6">
        <v>5.0000000000000001E-9</v>
      </c>
    </row>
    <row r="21" spans="1:9" x14ac:dyDescent="0.2">
      <c r="A21" s="4" t="s">
        <v>0</v>
      </c>
      <c r="B21" t="s">
        <v>2533</v>
      </c>
      <c r="C21" t="s">
        <v>611</v>
      </c>
      <c r="D21" t="s">
        <v>591</v>
      </c>
      <c r="E21" t="s">
        <v>592</v>
      </c>
      <c r="F21">
        <v>0.5514</v>
      </c>
      <c r="G21">
        <v>2.3900000000000001E-2</v>
      </c>
      <c r="H21">
        <v>2.3E-3</v>
      </c>
      <c r="I21" s="6">
        <v>5.0000000000000001E-9</v>
      </c>
    </row>
    <row r="22" spans="1:9" x14ac:dyDescent="0.2">
      <c r="A22" s="4" t="s">
        <v>0</v>
      </c>
      <c r="B22" t="s">
        <v>2533</v>
      </c>
      <c r="C22" t="s">
        <v>612</v>
      </c>
      <c r="D22" t="s">
        <v>591</v>
      </c>
      <c r="E22" t="s">
        <v>592</v>
      </c>
      <c r="F22">
        <v>0.51139999999999997</v>
      </c>
      <c r="G22">
        <v>-1.5299999999999999E-2</v>
      </c>
      <c r="H22">
        <v>2.5999999999999999E-3</v>
      </c>
      <c r="I22" s="6">
        <v>5.0000000000000001E-9</v>
      </c>
    </row>
    <row r="23" spans="1:9" x14ac:dyDescent="0.2">
      <c r="A23" s="4" t="s">
        <v>0</v>
      </c>
      <c r="B23" t="s">
        <v>2533</v>
      </c>
      <c r="C23" t="s">
        <v>613</v>
      </c>
      <c r="D23" t="s">
        <v>597</v>
      </c>
      <c r="E23" t="s">
        <v>591</v>
      </c>
      <c r="F23">
        <v>0.3639</v>
      </c>
      <c r="G23">
        <v>-1.6500000000000001E-2</v>
      </c>
      <c r="H23">
        <v>2.7000000000000001E-3</v>
      </c>
      <c r="I23" s="6">
        <v>5.0000000000000001E-9</v>
      </c>
    </row>
    <row r="24" spans="1:9" x14ac:dyDescent="0.2">
      <c r="A24" s="4" t="s">
        <v>0</v>
      </c>
      <c r="B24" t="s">
        <v>2533</v>
      </c>
      <c r="C24" t="s">
        <v>614</v>
      </c>
      <c r="D24" t="s">
        <v>597</v>
      </c>
      <c r="E24" t="s">
        <v>598</v>
      </c>
      <c r="F24">
        <v>0.53920000000000001</v>
      </c>
      <c r="G24">
        <v>1.6500000000000001E-2</v>
      </c>
      <c r="H24">
        <v>2.5999999999999999E-3</v>
      </c>
      <c r="I24" s="6">
        <v>5.0000000000000001E-9</v>
      </c>
    </row>
    <row r="25" spans="1:9" x14ac:dyDescent="0.2">
      <c r="A25" s="4" t="s">
        <v>0</v>
      </c>
      <c r="B25" t="s">
        <v>2533</v>
      </c>
      <c r="C25" t="s">
        <v>615</v>
      </c>
      <c r="D25" t="s">
        <v>597</v>
      </c>
      <c r="E25" t="s">
        <v>598</v>
      </c>
      <c r="F25">
        <v>0.86460000000000004</v>
      </c>
      <c r="G25">
        <v>1.9400000000000001E-2</v>
      </c>
      <c r="H25">
        <v>3.2000000000000002E-3</v>
      </c>
      <c r="I25" s="6">
        <v>5.0000000000000001E-9</v>
      </c>
    </row>
    <row r="26" spans="1:9" x14ac:dyDescent="0.2">
      <c r="A26" s="4" t="s">
        <v>0</v>
      </c>
      <c r="B26" t="s">
        <v>2533</v>
      </c>
      <c r="C26" t="s">
        <v>616</v>
      </c>
      <c r="D26" t="s">
        <v>591</v>
      </c>
      <c r="E26" t="s">
        <v>592</v>
      </c>
      <c r="F26">
        <v>0.48120000000000002</v>
      </c>
      <c r="G26">
        <v>1.43E-2</v>
      </c>
      <c r="H26">
        <v>2.3E-3</v>
      </c>
      <c r="I26" s="6">
        <v>5.0000000000000001E-9</v>
      </c>
    </row>
    <row r="27" spans="1:9" x14ac:dyDescent="0.2">
      <c r="A27" s="4" t="s">
        <v>0</v>
      </c>
      <c r="B27" t="s">
        <v>2533</v>
      </c>
      <c r="C27" t="s">
        <v>617</v>
      </c>
      <c r="D27" t="s">
        <v>597</v>
      </c>
      <c r="E27" t="s">
        <v>598</v>
      </c>
      <c r="F27">
        <v>0.69230000000000003</v>
      </c>
      <c r="G27">
        <v>-1.5299999999999999E-2</v>
      </c>
      <c r="H27">
        <v>2.5000000000000001E-3</v>
      </c>
      <c r="I27" s="6">
        <v>5.0000000000000001E-9</v>
      </c>
    </row>
    <row r="28" spans="1:9" x14ac:dyDescent="0.2">
      <c r="A28" s="4" t="s">
        <v>0</v>
      </c>
      <c r="B28" t="s">
        <v>2533</v>
      </c>
      <c r="C28" t="s">
        <v>618</v>
      </c>
      <c r="D28" t="s">
        <v>592</v>
      </c>
      <c r="E28" t="s">
        <v>598</v>
      </c>
      <c r="F28">
        <v>0.98980000000000001</v>
      </c>
      <c r="G28">
        <v>7.0599999999999996E-2</v>
      </c>
      <c r="H28">
        <v>1.0200000000000001E-2</v>
      </c>
      <c r="I28" s="6">
        <v>5.0000000000000001E-9</v>
      </c>
    </row>
    <row r="29" spans="1:9" x14ac:dyDescent="0.2">
      <c r="A29" s="4" t="s">
        <v>0</v>
      </c>
      <c r="B29" t="s">
        <v>2533</v>
      </c>
      <c r="C29" t="s">
        <v>619</v>
      </c>
      <c r="D29" t="s">
        <v>591</v>
      </c>
      <c r="E29" t="s">
        <v>592</v>
      </c>
      <c r="F29">
        <v>0.80959999999999999</v>
      </c>
      <c r="G29">
        <v>2.2100000000000002E-2</v>
      </c>
      <c r="H29">
        <v>3.3999999999999998E-3</v>
      </c>
      <c r="I29" s="6">
        <v>5.0000000000000001E-9</v>
      </c>
    </row>
    <row r="30" spans="1:9" x14ac:dyDescent="0.2">
      <c r="A30" s="4" t="s">
        <v>0</v>
      </c>
      <c r="B30" t="s">
        <v>2533</v>
      </c>
      <c r="C30" t="s">
        <v>620</v>
      </c>
      <c r="D30" t="s">
        <v>591</v>
      </c>
      <c r="E30" t="s">
        <v>592</v>
      </c>
      <c r="F30">
        <v>9.3299999999999994E-2</v>
      </c>
      <c r="G30">
        <v>3.78E-2</v>
      </c>
      <c r="H30">
        <v>4.4999999999999997E-3</v>
      </c>
      <c r="I30" s="6">
        <v>5.0000000000000001E-9</v>
      </c>
    </row>
    <row r="31" spans="1:9" x14ac:dyDescent="0.2">
      <c r="A31" s="4" t="s">
        <v>0</v>
      </c>
      <c r="B31" t="s">
        <v>2533</v>
      </c>
      <c r="C31" t="s">
        <v>621</v>
      </c>
      <c r="D31" t="s">
        <v>591</v>
      </c>
      <c r="E31" t="s">
        <v>592</v>
      </c>
      <c r="F31">
        <v>0.44950000000000001</v>
      </c>
      <c r="G31">
        <v>1.35E-2</v>
      </c>
      <c r="H31">
        <v>2.3E-3</v>
      </c>
      <c r="I31" s="6">
        <v>5.0000000000000001E-9</v>
      </c>
    </row>
    <row r="32" spans="1:9" x14ac:dyDescent="0.2">
      <c r="A32" s="4" t="s">
        <v>0</v>
      </c>
      <c r="B32" t="s">
        <v>2533</v>
      </c>
      <c r="C32" t="s">
        <v>622</v>
      </c>
      <c r="D32" t="s">
        <v>591</v>
      </c>
      <c r="E32" t="s">
        <v>592</v>
      </c>
      <c r="F32">
        <v>0.61929999999999996</v>
      </c>
      <c r="G32">
        <v>1.46E-2</v>
      </c>
      <c r="H32">
        <v>2.3999999999999998E-3</v>
      </c>
      <c r="I32" s="6">
        <v>5.0000000000000001E-9</v>
      </c>
    </row>
    <row r="33" spans="1:9" x14ac:dyDescent="0.2">
      <c r="A33" s="4" t="s">
        <v>0</v>
      </c>
      <c r="B33" t="s">
        <v>2533</v>
      </c>
      <c r="C33" t="s">
        <v>623</v>
      </c>
      <c r="D33" t="s">
        <v>591</v>
      </c>
      <c r="E33" t="s">
        <v>592</v>
      </c>
      <c r="F33">
        <v>0.3402</v>
      </c>
      <c r="G33">
        <v>-1.52E-2</v>
      </c>
      <c r="H33">
        <v>2.3999999999999998E-3</v>
      </c>
      <c r="I33" s="6">
        <v>5.0000000000000001E-9</v>
      </c>
    </row>
    <row r="34" spans="1:9" x14ac:dyDescent="0.2">
      <c r="A34" s="4" t="s">
        <v>0</v>
      </c>
      <c r="B34" t="s">
        <v>2533</v>
      </c>
      <c r="C34" t="s">
        <v>624</v>
      </c>
      <c r="D34" t="s">
        <v>597</v>
      </c>
      <c r="E34" t="s">
        <v>598</v>
      </c>
      <c r="F34">
        <v>0.1583</v>
      </c>
      <c r="G34">
        <v>2.12E-2</v>
      </c>
      <c r="H34">
        <v>3.0999999999999999E-3</v>
      </c>
      <c r="I34" s="6">
        <v>5.0000000000000001E-9</v>
      </c>
    </row>
    <row r="35" spans="1:9" x14ac:dyDescent="0.2">
      <c r="A35" s="4" t="s">
        <v>0</v>
      </c>
      <c r="B35" t="s">
        <v>2533</v>
      </c>
      <c r="C35" t="s">
        <v>625</v>
      </c>
      <c r="D35" t="s">
        <v>591</v>
      </c>
      <c r="E35" t="s">
        <v>592</v>
      </c>
      <c r="F35">
        <v>0.29609999999999997</v>
      </c>
      <c r="G35">
        <v>-1.47E-2</v>
      </c>
      <c r="H35">
        <v>2.5000000000000001E-3</v>
      </c>
      <c r="I35" s="6">
        <v>5.0000000000000001E-9</v>
      </c>
    </row>
    <row r="36" spans="1:9" x14ac:dyDescent="0.2">
      <c r="A36" s="4" t="s">
        <v>0</v>
      </c>
      <c r="B36" t="s">
        <v>2533</v>
      </c>
      <c r="C36" t="s">
        <v>626</v>
      </c>
      <c r="D36" t="s">
        <v>597</v>
      </c>
      <c r="E36" t="s">
        <v>598</v>
      </c>
      <c r="F36">
        <v>0.5464</v>
      </c>
      <c r="G36">
        <v>-1.38E-2</v>
      </c>
      <c r="H36">
        <v>2.3E-3</v>
      </c>
      <c r="I36" s="6">
        <v>5.0000000000000001E-9</v>
      </c>
    </row>
    <row r="37" spans="1:9" x14ac:dyDescent="0.2">
      <c r="A37" s="4" t="s">
        <v>0</v>
      </c>
      <c r="B37" t="s">
        <v>2533</v>
      </c>
      <c r="C37" t="s">
        <v>627</v>
      </c>
      <c r="D37" t="s">
        <v>591</v>
      </c>
      <c r="E37" t="s">
        <v>592</v>
      </c>
      <c r="F37">
        <v>0.69899999999999995</v>
      </c>
      <c r="G37">
        <v>-2.01E-2</v>
      </c>
      <c r="H37">
        <v>2.8999999999999998E-3</v>
      </c>
      <c r="I37" s="6">
        <v>5.0000000000000001E-9</v>
      </c>
    </row>
    <row r="38" spans="1:9" x14ac:dyDescent="0.2">
      <c r="A38" s="4" t="s">
        <v>0</v>
      </c>
      <c r="B38" t="s">
        <v>2533</v>
      </c>
      <c r="C38" t="s">
        <v>628</v>
      </c>
      <c r="D38" t="s">
        <v>597</v>
      </c>
      <c r="E38" t="s">
        <v>598</v>
      </c>
      <c r="F38">
        <v>0.61539999999999995</v>
      </c>
      <c r="G38">
        <v>-1.9699999999999999E-2</v>
      </c>
      <c r="H38">
        <v>2.3E-3</v>
      </c>
      <c r="I38" s="6">
        <v>5.0000000000000001E-9</v>
      </c>
    </row>
    <row r="39" spans="1:9" x14ac:dyDescent="0.2">
      <c r="A39" s="4" t="s">
        <v>0</v>
      </c>
      <c r="B39" t="s">
        <v>2533</v>
      </c>
      <c r="C39" t="s">
        <v>629</v>
      </c>
      <c r="D39" t="s">
        <v>591</v>
      </c>
      <c r="E39" t="s">
        <v>592</v>
      </c>
      <c r="F39">
        <v>0.35980000000000001</v>
      </c>
      <c r="G39">
        <v>1.4500000000000001E-2</v>
      </c>
      <c r="H39">
        <v>2.3999999999999998E-3</v>
      </c>
      <c r="I39" s="6">
        <v>5.0000000000000001E-9</v>
      </c>
    </row>
    <row r="40" spans="1:9" x14ac:dyDescent="0.2">
      <c r="A40" s="4" t="s">
        <v>0</v>
      </c>
      <c r="B40" t="s">
        <v>2533</v>
      </c>
      <c r="C40" t="s">
        <v>630</v>
      </c>
      <c r="D40" t="s">
        <v>591</v>
      </c>
      <c r="E40" t="s">
        <v>592</v>
      </c>
      <c r="F40">
        <v>0.1593</v>
      </c>
      <c r="G40">
        <v>-1.89E-2</v>
      </c>
      <c r="H40">
        <v>3.2000000000000002E-3</v>
      </c>
      <c r="I40" s="6">
        <v>5.0000000000000001E-9</v>
      </c>
    </row>
    <row r="41" spans="1:9" x14ac:dyDescent="0.2">
      <c r="A41" s="4" t="s">
        <v>0</v>
      </c>
      <c r="B41" t="s">
        <v>2533</v>
      </c>
      <c r="C41" t="s">
        <v>631</v>
      </c>
      <c r="D41" t="s">
        <v>597</v>
      </c>
      <c r="E41" t="s">
        <v>598</v>
      </c>
      <c r="F41">
        <v>0.52229999999999999</v>
      </c>
      <c r="G41">
        <v>-1.38E-2</v>
      </c>
      <c r="H41">
        <v>2.3E-3</v>
      </c>
      <c r="I41" s="6">
        <v>5.0000000000000001E-9</v>
      </c>
    </row>
    <row r="42" spans="1:9" x14ac:dyDescent="0.2">
      <c r="A42" s="4" t="s">
        <v>0</v>
      </c>
      <c r="B42" t="s">
        <v>2533</v>
      </c>
      <c r="C42" t="s">
        <v>632</v>
      </c>
      <c r="D42" t="s">
        <v>591</v>
      </c>
      <c r="E42" t="s">
        <v>592</v>
      </c>
      <c r="F42">
        <v>0.69750000000000001</v>
      </c>
      <c r="G42">
        <v>-1.5299999999999999E-2</v>
      </c>
      <c r="H42">
        <v>2.3999999999999998E-3</v>
      </c>
      <c r="I42" s="6">
        <v>5.0000000000000001E-9</v>
      </c>
    </row>
    <row r="43" spans="1:9" x14ac:dyDescent="0.2">
      <c r="A43" s="4" t="s">
        <v>0</v>
      </c>
      <c r="B43" t="s">
        <v>2533</v>
      </c>
      <c r="C43" t="s">
        <v>633</v>
      </c>
      <c r="D43" t="s">
        <v>597</v>
      </c>
      <c r="E43" t="s">
        <v>598</v>
      </c>
      <c r="F43">
        <v>0.59260000000000002</v>
      </c>
      <c r="G43">
        <v>1.37E-2</v>
      </c>
      <c r="H43">
        <v>2.2000000000000001E-3</v>
      </c>
      <c r="I43" s="6">
        <v>5.0000000000000001E-9</v>
      </c>
    </row>
    <row r="44" spans="1:9" x14ac:dyDescent="0.2">
      <c r="A44" s="4" t="s">
        <v>0</v>
      </c>
      <c r="B44" t="s">
        <v>2533</v>
      </c>
      <c r="C44" t="s">
        <v>634</v>
      </c>
      <c r="D44" t="s">
        <v>591</v>
      </c>
      <c r="E44" t="s">
        <v>592</v>
      </c>
      <c r="F44">
        <v>0.53669999999999995</v>
      </c>
      <c r="G44">
        <v>-1.5800000000000002E-2</v>
      </c>
      <c r="H44">
        <v>2.5999999999999999E-3</v>
      </c>
      <c r="I44" s="6">
        <v>5.0000000000000001E-9</v>
      </c>
    </row>
    <row r="45" spans="1:9" x14ac:dyDescent="0.2">
      <c r="A45" s="4" t="s">
        <v>0</v>
      </c>
      <c r="B45" t="s">
        <v>2533</v>
      </c>
      <c r="C45" t="s">
        <v>635</v>
      </c>
      <c r="D45" t="s">
        <v>591</v>
      </c>
      <c r="E45" t="s">
        <v>592</v>
      </c>
      <c r="F45">
        <v>0.36049999999999999</v>
      </c>
      <c r="G45">
        <v>1.46E-2</v>
      </c>
      <c r="H45">
        <v>2.3E-3</v>
      </c>
      <c r="I45" s="6">
        <v>5.0000000000000001E-9</v>
      </c>
    </row>
    <row r="46" spans="1:9" x14ac:dyDescent="0.2">
      <c r="A46" s="4" t="s">
        <v>0</v>
      </c>
      <c r="B46" t="s">
        <v>2533</v>
      </c>
      <c r="C46" t="s">
        <v>636</v>
      </c>
      <c r="D46" t="s">
        <v>591</v>
      </c>
      <c r="E46" t="s">
        <v>592</v>
      </c>
      <c r="F46">
        <v>0.86860000000000004</v>
      </c>
      <c r="G46">
        <v>-1.9699999999999999E-2</v>
      </c>
      <c r="H46">
        <v>3.3E-3</v>
      </c>
      <c r="I46" s="6">
        <v>5.0000000000000001E-9</v>
      </c>
    </row>
    <row r="47" spans="1:9" x14ac:dyDescent="0.2">
      <c r="A47" s="4" t="s">
        <v>0</v>
      </c>
      <c r="B47" t="s">
        <v>2533</v>
      </c>
      <c r="C47" t="s">
        <v>637</v>
      </c>
      <c r="D47" t="s">
        <v>591</v>
      </c>
      <c r="E47" t="s">
        <v>592</v>
      </c>
      <c r="F47">
        <v>0.59009999999999996</v>
      </c>
      <c r="G47">
        <v>1.7299999999999999E-2</v>
      </c>
      <c r="H47">
        <v>2.7000000000000001E-3</v>
      </c>
      <c r="I47" s="6">
        <v>5.0000000000000001E-9</v>
      </c>
    </row>
    <row r="48" spans="1:9" x14ac:dyDescent="0.2">
      <c r="A48" s="4" t="s">
        <v>0</v>
      </c>
      <c r="B48" t="s">
        <v>2533</v>
      </c>
      <c r="C48" t="s">
        <v>638</v>
      </c>
      <c r="D48" t="s">
        <v>597</v>
      </c>
      <c r="E48" t="s">
        <v>598</v>
      </c>
      <c r="F48">
        <v>0.13109999999999999</v>
      </c>
      <c r="G48">
        <v>2.3E-2</v>
      </c>
      <c r="H48">
        <v>3.3999999999999998E-3</v>
      </c>
      <c r="I48" s="6">
        <v>5.0000000000000001E-9</v>
      </c>
    </row>
    <row r="49" spans="1:9" x14ac:dyDescent="0.2">
      <c r="A49" s="4" t="s">
        <v>0</v>
      </c>
      <c r="B49" t="s">
        <v>2533</v>
      </c>
      <c r="C49" t="s">
        <v>639</v>
      </c>
      <c r="D49" t="s">
        <v>591</v>
      </c>
      <c r="E49" t="s">
        <v>598</v>
      </c>
      <c r="F49">
        <v>0.51670000000000005</v>
      </c>
      <c r="G49">
        <v>1.4800000000000001E-2</v>
      </c>
      <c r="H49">
        <v>2.3E-3</v>
      </c>
      <c r="I49" s="6">
        <v>5.0000000000000001E-9</v>
      </c>
    </row>
    <row r="50" spans="1:9" x14ac:dyDescent="0.2">
      <c r="A50" s="4" t="s">
        <v>0</v>
      </c>
      <c r="B50" t="s">
        <v>2533</v>
      </c>
      <c r="C50" t="s">
        <v>640</v>
      </c>
      <c r="D50" t="s">
        <v>591</v>
      </c>
      <c r="E50" t="s">
        <v>592</v>
      </c>
      <c r="F50">
        <v>0.22950000000000001</v>
      </c>
      <c r="G50">
        <v>1.5599999999999999E-2</v>
      </c>
      <c r="H50">
        <v>2.5999999999999999E-3</v>
      </c>
      <c r="I50" s="6">
        <v>5.0000000000000001E-9</v>
      </c>
    </row>
    <row r="51" spans="1:9" x14ac:dyDescent="0.2">
      <c r="A51" s="4" t="s">
        <v>0</v>
      </c>
      <c r="B51" t="s">
        <v>2533</v>
      </c>
      <c r="C51" t="s">
        <v>641</v>
      </c>
      <c r="D51" t="s">
        <v>597</v>
      </c>
      <c r="E51" t="s">
        <v>591</v>
      </c>
      <c r="F51">
        <v>0.33729999999999999</v>
      </c>
      <c r="G51">
        <v>1.4E-2</v>
      </c>
      <c r="H51">
        <v>2.3999999999999998E-3</v>
      </c>
      <c r="I51" s="6">
        <v>5.0000000000000001E-9</v>
      </c>
    </row>
    <row r="52" spans="1:9" x14ac:dyDescent="0.2">
      <c r="A52" s="4" t="s">
        <v>0</v>
      </c>
      <c r="B52" t="s">
        <v>2533</v>
      </c>
      <c r="C52" t="s">
        <v>642</v>
      </c>
      <c r="D52" t="s">
        <v>591</v>
      </c>
      <c r="E52" t="s">
        <v>598</v>
      </c>
      <c r="F52">
        <v>0.12970000000000001</v>
      </c>
      <c r="G52">
        <v>-2.0500000000000001E-2</v>
      </c>
      <c r="H52">
        <v>3.5000000000000001E-3</v>
      </c>
      <c r="I52" s="6">
        <v>5.0000000000000001E-9</v>
      </c>
    </row>
    <row r="53" spans="1:9" x14ac:dyDescent="0.2">
      <c r="A53" s="4" t="s">
        <v>0</v>
      </c>
      <c r="B53" t="s">
        <v>2533</v>
      </c>
      <c r="C53" t="s">
        <v>643</v>
      </c>
      <c r="D53" t="s">
        <v>597</v>
      </c>
      <c r="E53" t="s">
        <v>598</v>
      </c>
      <c r="F53">
        <v>0.71689999999999998</v>
      </c>
      <c r="G53">
        <v>1.6199999999999999E-2</v>
      </c>
      <c r="H53">
        <v>2.5999999999999999E-3</v>
      </c>
      <c r="I53" s="6">
        <v>5.0000000000000001E-9</v>
      </c>
    </row>
    <row r="54" spans="1:9" x14ac:dyDescent="0.2">
      <c r="A54" s="4" t="s">
        <v>0</v>
      </c>
      <c r="B54" t="s">
        <v>2533</v>
      </c>
      <c r="C54" t="s">
        <v>644</v>
      </c>
      <c r="D54" t="s">
        <v>592</v>
      </c>
      <c r="E54" t="s">
        <v>598</v>
      </c>
      <c r="F54">
        <v>0.1113</v>
      </c>
      <c r="G54">
        <v>-2.4199999999999999E-2</v>
      </c>
      <c r="H54">
        <v>3.5000000000000001E-3</v>
      </c>
      <c r="I54" s="6">
        <v>5.0000000000000001E-9</v>
      </c>
    </row>
    <row r="55" spans="1:9" x14ac:dyDescent="0.2">
      <c r="A55" s="4" t="s">
        <v>0</v>
      </c>
      <c r="B55" t="s">
        <v>2533</v>
      </c>
      <c r="C55" t="s">
        <v>645</v>
      </c>
      <c r="D55" t="s">
        <v>591</v>
      </c>
      <c r="E55" t="s">
        <v>598</v>
      </c>
      <c r="F55">
        <v>0.58169999999999999</v>
      </c>
      <c r="G55">
        <v>-1.8200000000000001E-2</v>
      </c>
      <c r="H55">
        <v>2.7000000000000001E-3</v>
      </c>
      <c r="I55" s="6">
        <v>5.0000000000000001E-9</v>
      </c>
    </row>
    <row r="56" spans="1:9" x14ac:dyDescent="0.2">
      <c r="A56" s="4" t="s">
        <v>0</v>
      </c>
      <c r="B56" t="s">
        <v>2533</v>
      </c>
      <c r="C56" t="s">
        <v>646</v>
      </c>
      <c r="D56" t="s">
        <v>591</v>
      </c>
      <c r="E56" t="s">
        <v>592</v>
      </c>
      <c r="F56">
        <v>0.24679999999999999</v>
      </c>
      <c r="G56">
        <v>1.7999999999999999E-2</v>
      </c>
      <c r="H56">
        <v>3.0000000000000001E-3</v>
      </c>
      <c r="I56" s="6">
        <v>5.0000000000000001E-9</v>
      </c>
    </row>
    <row r="57" spans="1:9" x14ac:dyDescent="0.2">
      <c r="A57" s="4" t="s">
        <v>0</v>
      </c>
      <c r="B57" t="s">
        <v>2533</v>
      </c>
      <c r="C57" t="s">
        <v>647</v>
      </c>
      <c r="D57" t="s">
        <v>597</v>
      </c>
      <c r="E57" t="s">
        <v>598</v>
      </c>
      <c r="F57">
        <v>0.57889999999999997</v>
      </c>
      <c r="G57">
        <v>1.44E-2</v>
      </c>
      <c r="H57">
        <v>2.3E-3</v>
      </c>
      <c r="I57" s="6">
        <v>5.0000000000000001E-9</v>
      </c>
    </row>
    <row r="58" spans="1:9" x14ac:dyDescent="0.2">
      <c r="A58" s="4" t="s">
        <v>0</v>
      </c>
      <c r="B58" t="s">
        <v>2533</v>
      </c>
      <c r="C58" t="s">
        <v>648</v>
      </c>
      <c r="D58" t="s">
        <v>591</v>
      </c>
      <c r="E58" t="s">
        <v>592</v>
      </c>
      <c r="F58">
        <v>0.68279999999999996</v>
      </c>
      <c r="G58">
        <v>1.49E-2</v>
      </c>
      <c r="H58">
        <v>2.5000000000000001E-3</v>
      </c>
      <c r="I58" s="6">
        <v>5.0000000000000001E-9</v>
      </c>
    </row>
    <row r="59" spans="1:9" x14ac:dyDescent="0.2">
      <c r="A59" s="4" t="s">
        <v>0</v>
      </c>
      <c r="B59" t="s">
        <v>2533</v>
      </c>
      <c r="C59" t="s">
        <v>649</v>
      </c>
      <c r="D59" t="s">
        <v>597</v>
      </c>
      <c r="E59" t="s">
        <v>598</v>
      </c>
      <c r="F59">
        <v>0.83150000000000002</v>
      </c>
      <c r="G59">
        <v>1.95E-2</v>
      </c>
      <c r="H59">
        <v>3.0999999999999999E-3</v>
      </c>
      <c r="I59" s="6">
        <v>5.0000000000000001E-9</v>
      </c>
    </row>
    <row r="60" spans="1:9" x14ac:dyDescent="0.2">
      <c r="A60" s="4" t="s">
        <v>0</v>
      </c>
      <c r="B60" t="s">
        <v>2533</v>
      </c>
      <c r="C60" t="s">
        <v>650</v>
      </c>
      <c r="D60" t="s">
        <v>592</v>
      </c>
      <c r="E60" t="s">
        <v>598</v>
      </c>
      <c r="F60">
        <v>0.68079999999999996</v>
      </c>
      <c r="G60">
        <v>1.4200000000000001E-2</v>
      </c>
      <c r="H60">
        <v>2.3999999999999998E-3</v>
      </c>
      <c r="I60" s="6">
        <v>5.0000000000000001E-9</v>
      </c>
    </row>
    <row r="61" spans="1:9" x14ac:dyDescent="0.2">
      <c r="A61" s="4" t="s">
        <v>0</v>
      </c>
      <c r="B61" t="s">
        <v>2533</v>
      </c>
      <c r="C61" t="s">
        <v>651</v>
      </c>
      <c r="D61" t="s">
        <v>597</v>
      </c>
      <c r="E61" t="s">
        <v>598</v>
      </c>
      <c r="F61">
        <v>0.46039999999999998</v>
      </c>
      <c r="G61">
        <v>1.43E-2</v>
      </c>
      <c r="H61">
        <v>2.3E-3</v>
      </c>
      <c r="I61" s="6">
        <v>5.0000000000000001E-9</v>
      </c>
    </row>
    <row r="62" spans="1:9" x14ac:dyDescent="0.2">
      <c r="A62" s="4" t="s">
        <v>0</v>
      </c>
      <c r="B62" t="s">
        <v>2533</v>
      </c>
      <c r="C62" t="s">
        <v>652</v>
      </c>
      <c r="D62" t="s">
        <v>597</v>
      </c>
      <c r="E62" t="s">
        <v>598</v>
      </c>
      <c r="F62">
        <v>0.34279999999999999</v>
      </c>
      <c r="G62">
        <v>-1.44E-2</v>
      </c>
      <c r="H62">
        <v>2.3999999999999998E-3</v>
      </c>
      <c r="I62" s="6">
        <v>5.0000000000000001E-9</v>
      </c>
    </row>
    <row r="63" spans="1:9" x14ac:dyDescent="0.2">
      <c r="A63" s="4" t="s">
        <v>0</v>
      </c>
      <c r="B63" t="s">
        <v>2533</v>
      </c>
      <c r="C63" t="s">
        <v>653</v>
      </c>
      <c r="D63" t="s">
        <v>592</v>
      </c>
      <c r="E63" t="s">
        <v>598</v>
      </c>
      <c r="F63">
        <v>0.72189999999999999</v>
      </c>
      <c r="G63">
        <v>-1.4999999999999999E-2</v>
      </c>
      <c r="H63">
        <v>2.5999999999999999E-3</v>
      </c>
      <c r="I63" s="6">
        <v>5.0000000000000001E-9</v>
      </c>
    </row>
    <row r="64" spans="1:9" x14ac:dyDescent="0.2">
      <c r="A64" s="4" t="s">
        <v>0</v>
      </c>
      <c r="B64" t="s">
        <v>2533</v>
      </c>
      <c r="C64" t="s">
        <v>654</v>
      </c>
      <c r="D64" t="s">
        <v>597</v>
      </c>
      <c r="E64" t="s">
        <v>592</v>
      </c>
      <c r="F64">
        <v>0.23200000000000001</v>
      </c>
      <c r="G64">
        <v>1.6400000000000001E-2</v>
      </c>
      <c r="H64">
        <v>2.7000000000000001E-3</v>
      </c>
      <c r="I64" s="6">
        <v>5.0000000000000001E-9</v>
      </c>
    </row>
    <row r="65" spans="1:9" x14ac:dyDescent="0.2">
      <c r="A65" s="4" t="s">
        <v>0</v>
      </c>
      <c r="B65" t="s">
        <v>2533</v>
      </c>
      <c r="C65" t="s">
        <v>655</v>
      </c>
      <c r="D65" t="s">
        <v>597</v>
      </c>
      <c r="E65" t="s">
        <v>598</v>
      </c>
      <c r="F65">
        <v>0.38329999999999997</v>
      </c>
      <c r="G65">
        <v>1.41E-2</v>
      </c>
      <c r="H65">
        <v>2.3999999999999998E-3</v>
      </c>
      <c r="I65" s="6">
        <v>5.0000000000000001E-9</v>
      </c>
    </row>
    <row r="66" spans="1:9" x14ac:dyDescent="0.2">
      <c r="A66" s="4" t="s">
        <v>0</v>
      </c>
      <c r="B66" t="s">
        <v>2533</v>
      </c>
      <c r="C66" t="s">
        <v>656</v>
      </c>
      <c r="D66" t="s">
        <v>591</v>
      </c>
      <c r="E66" t="s">
        <v>592</v>
      </c>
      <c r="F66">
        <v>0.28139999999999998</v>
      </c>
      <c r="G66">
        <v>1.41E-2</v>
      </c>
      <c r="H66">
        <v>2.3999999999999998E-3</v>
      </c>
      <c r="I66" s="6">
        <v>5.0000000000000001E-9</v>
      </c>
    </row>
    <row r="67" spans="1:9" x14ac:dyDescent="0.2">
      <c r="A67" s="4" t="s">
        <v>0</v>
      </c>
      <c r="B67" t="s">
        <v>2533</v>
      </c>
      <c r="C67" t="s">
        <v>657</v>
      </c>
      <c r="D67" t="s">
        <v>597</v>
      </c>
      <c r="E67" t="s">
        <v>598</v>
      </c>
      <c r="F67">
        <v>0.1449</v>
      </c>
      <c r="G67">
        <v>-2.41E-2</v>
      </c>
      <c r="H67">
        <v>3.8E-3</v>
      </c>
      <c r="I67" s="6">
        <v>5.0000000000000001E-9</v>
      </c>
    </row>
    <row r="68" spans="1:9" x14ac:dyDescent="0.2">
      <c r="A68" s="4" t="s">
        <v>0</v>
      </c>
      <c r="B68" t="s">
        <v>2533</v>
      </c>
      <c r="C68" t="s">
        <v>658</v>
      </c>
      <c r="D68" t="s">
        <v>597</v>
      </c>
      <c r="E68" t="s">
        <v>592</v>
      </c>
      <c r="F68">
        <v>0.67290000000000005</v>
      </c>
      <c r="G68">
        <v>-1.46E-2</v>
      </c>
      <c r="H68">
        <v>2.5000000000000001E-3</v>
      </c>
      <c r="I68" s="6">
        <v>5.0000000000000001E-9</v>
      </c>
    </row>
    <row r="69" spans="1:9" x14ac:dyDescent="0.2">
      <c r="A69" s="4" t="s">
        <v>0</v>
      </c>
      <c r="B69" t="s">
        <v>2533</v>
      </c>
      <c r="C69" t="s">
        <v>659</v>
      </c>
      <c r="D69" t="s">
        <v>597</v>
      </c>
      <c r="E69" t="s">
        <v>598</v>
      </c>
      <c r="F69">
        <v>0.89029999999999998</v>
      </c>
      <c r="G69">
        <v>-2.4799999999999999E-2</v>
      </c>
      <c r="H69">
        <v>4.1999999999999997E-3</v>
      </c>
      <c r="I69" s="6">
        <v>5.0000000000000001E-9</v>
      </c>
    </row>
    <row r="70" spans="1:9" x14ac:dyDescent="0.2">
      <c r="A70" s="4" t="s">
        <v>0</v>
      </c>
      <c r="B70" t="s">
        <v>2533</v>
      </c>
      <c r="C70" t="s">
        <v>660</v>
      </c>
      <c r="D70" t="s">
        <v>592</v>
      </c>
      <c r="E70" t="s">
        <v>598</v>
      </c>
      <c r="F70">
        <v>0.19370000000000001</v>
      </c>
      <c r="G70">
        <v>-2.1600000000000001E-2</v>
      </c>
      <c r="H70">
        <v>3.3999999999999998E-3</v>
      </c>
      <c r="I70" s="6">
        <v>5.0000000000000001E-9</v>
      </c>
    </row>
    <row r="71" spans="1:9" x14ac:dyDescent="0.2">
      <c r="A71" s="4" t="s">
        <v>0</v>
      </c>
      <c r="B71" t="s">
        <v>2533</v>
      </c>
      <c r="C71" t="s">
        <v>661</v>
      </c>
      <c r="D71" t="s">
        <v>597</v>
      </c>
      <c r="E71" t="s">
        <v>598</v>
      </c>
      <c r="F71">
        <v>0.66420000000000001</v>
      </c>
      <c r="G71">
        <v>-1.5900000000000001E-2</v>
      </c>
      <c r="H71">
        <v>2.3999999999999998E-3</v>
      </c>
      <c r="I71" s="6">
        <v>5.0000000000000001E-9</v>
      </c>
    </row>
    <row r="72" spans="1:9" x14ac:dyDescent="0.2">
      <c r="A72" s="4" t="s">
        <v>0</v>
      </c>
      <c r="B72" t="s">
        <v>2533</v>
      </c>
      <c r="C72" t="s">
        <v>662</v>
      </c>
      <c r="D72" t="s">
        <v>591</v>
      </c>
      <c r="E72" t="s">
        <v>592</v>
      </c>
      <c r="F72">
        <v>0.72519999999999996</v>
      </c>
      <c r="G72">
        <v>-1.49E-2</v>
      </c>
      <c r="H72">
        <v>2.3999999999999998E-3</v>
      </c>
      <c r="I72" s="6">
        <v>5.0000000000000001E-9</v>
      </c>
    </row>
    <row r="73" spans="1:9" x14ac:dyDescent="0.2">
      <c r="A73" s="4" t="s">
        <v>0</v>
      </c>
      <c r="B73" t="s">
        <v>2533</v>
      </c>
      <c r="C73" t="s">
        <v>663</v>
      </c>
      <c r="D73" t="s">
        <v>591</v>
      </c>
      <c r="E73" t="s">
        <v>592</v>
      </c>
      <c r="F73">
        <v>0.5494</v>
      </c>
      <c r="G73">
        <v>-1.61E-2</v>
      </c>
      <c r="H73">
        <v>2.5999999999999999E-3</v>
      </c>
      <c r="I73" s="6">
        <v>5.0000000000000001E-9</v>
      </c>
    </row>
    <row r="74" spans="1:9" x14ac:dyDescent="0.2">
      <c r="A74" s="4" t="s">
        <v>0</v>
      </c>
      <c r="B74" t="s">
        <v>2533</v>
      </c>
      <c r="C74" t="s">
        <v>664</v>
      </c>
      <c r="D74" t="s">
        <v>597</v>
      </c>
      <c r="E74" t="s">
        <v>598</v>
      </c>
      <c r="F74">
        <v>0.22359999999999999</v>
      </c>
      <c r="G74">
        <v>1.6899999999999998E-2</v>
      </c>
      <c r="H74">
        <v>2.8E-3</v>
      </c>
      <c r="I74" s="6">
        <v>5.0000000000000001E-9</v>
      </c>
    </row>
    <row r="75" spans="1:9" x14ac:dyDescent="0.2">
      <c r="A75" s="4" t="s">
        <v>0</v>
      </c>
      <c r="B75" t="s">
        <v>2533</v>
      </c>
      <c r="C75" t="s">
        <v>665</v>
      </c>
      <c r="D75" t="s">
        <v>597</v>
      </c>
      <c r="E75" t="s">
        <v>598</v>
      </c>
      <c r="F75">
        <v>0.35560000000000003</v>
      </c>
      <c r="G75">
        <v>-1.41E-2</v>
      </c>
      <c r="H75">
        <v>2.3999999999999998E-3</v>
      </c>
      <c r="I75" s="6">
        <v>5.0000000000000001E-9</v>
      </c>
    </row>
    <row r="76" spans="1:9" x14ac:dyDescent="0.2">
      <c r="A76" s="4" t="s">
        <v>0</v>
      </c>
      <c r="B76" t="s">
        <v>2533</v>
      </c>
      <c r="C76" t="s">
        <v>666</v>
      </c>
      <c r="D76" t="s">
        <v>591</v>
      </c>
      <c r="E76" t="s">
        <v>598</v>
      </c>
      <c r="F76">
        <v>0.94359999999999999</v>
      </c>
      <c r="G76">
        <v>-4.53E-2</v>
      </c>
      <c r="H76">
        <v>5.8999999999999999E-3</v>
      </c>
      <c r="I76" s="6">
        <v>5.0000000000000001E-9</v>
      </c>
    </row>
    <row r="77" spans="1:9" x14ac:dyDescent="0.2">
      <c r="A77" s="4" t="s">
        <v>0</v>
      </c>
      <c r="B77" t="s">
        <v>2533</v>
      </c>
      <c r="C77" t="s">
        <v>667</v>
      </c>
      <c r="D77" t="s">
        <v>597</v>
      </c>
      <c r="E77" t="s">
        <v>598</v>
      </c>
      <c r="F77">
        <v>0.30640000000000001</v>
      </c>
      <c r="G77">
        <v>1.46E-2</v>
      </c>
      <c r="H77">
        <v>2.3999999999999998E-3</v>
      </c>
      <c r="I77" s="6">
        <v>5.0000000000000001E-9</v>
      </c>
    </row>
    <row r="78" spans="1:9" x14ac:dyDescent="0.2">
      <c r="A78" s="4" t="s">
        <v>0</v>
      </c>
      <c r="B78" t="s">
        <v>2533</v>
      </c>
      <c r="C78" t="s">
        <v>668</v>
      </c>
      <c r="D78" t="s">
        <v>597</v>
      </c>
      <c r="E78" t="s">
        <v>592</v>
      </c>
      <c r="F78">
        <v>0.44590000000000002</v>
      </c>
      <c r="G78">
        <v>1.38E-2</v>
      </c>
      <c r="H78">
        <v>2.3E-3</v>
      </c>
      <c r="I78" s="6">
        <v>5.0000000000000001E-9</v>
      </c>
    </row>
    <row r="79" spans="1:9" x14ac:dyDescent="0.2">
      <c r="A79" s="4" t="s">
        <v>0</v>
      </c>
      <c r="B79" t="s">
        <v>2533</v>
      </c>
      <c r="C79" t="s">
        <v>669</v>
      </c>
      <c r="D79" t="s">
        <v>591</v>
      </c>
      <c r="E79" t="s">
        <v>592</v>
      </c>
      <c r="F79">
        <v>0.67169999999999996</v>
      </c>
      <c r="G79">
        <v>1.6400000000000001E-2</v>
      </c>
      <c r="H79">
        <v>2.8E-3</v>
      </c>
      <c r="I79" s="6">
        <v>5.0000000000000001E-9</v>
      </c>
    </row>
    <row r="80" spans="1:9" x14ac:dyDescent="0.2">
      <c r="A80" s="4" t="s">
        <v>0</v>
      </c>
      <c r="B80" t="s">
        <v>2533</v>
      </c>
      <c r="C80" t="s">
        <v>670</v>
      </c>
      <c r="D80" t="s">
        <v>591</v>
      </c>
      <c r="E80" t="s">
        <v>592</v>
      </c>
      <c r="F80">
        <v>0.62370000000000003</v>
      </c>
      <c r="G80">
        <v>1.5599999999999999E-2</v>
      </c>
      <c r="H80">
        <v>2.3999999999999998E-3</v>
      </c>
      <c r="I80" s="6">
        <v>5.0000000000000001E-9</v>
      </c>
    </row>
    <row r="81" spans="1:9" x14ac:dyDescent="0.2">
      <c r="A81" s="4" t="s">
        <v>0</v>
      </c>
      <c r="B81" t="s">
        <v>2533</v>
      </c>
      <c r="C81" t="s">
        <v>671</v>
      </c>
      <c r="D81" t="s">
        <v>597</v>
      </c>
      <c r="E81" t="s">
        <v>598</v>
      </c>
      <c r="F81">
        <v>0.4027</v>
      </c>
      <c r="G81">
        <v>-1.4200000000000001E-2</v>
      </c>
      <c r="H81">
        <v>2.2000000000000001E-3</v>
      </c>
      <c r="I81" s="6">
        <v>5.0000000000000001E-9</v>
      </c>
    </row>
    <row r="82" spans="1:9" x14ac:dyDescent="0.2">
      <c r="A82" s="4" t="s">
        <v>0</v>
      </c>
      <c r="B82" t="s">
        <v>2533</v>
      </c>
      <c r="C82" t="s">
        <v>672</v>
      </c>
      <c r="D82" t="s">
        <v>591</v>
      </c>
      <c r="E82" t="s">
        <v>592</v>
      </c>
      <c r="F82">
        <v>0.71260000000000001</v>
      </c>
      <c r="G82">
        <v>1.5900000000000001E-2</v>
      </c>
      <c r="H82">
        <v>2.5999999999999999E-3</v>
      </c>
      <c r="I82" s="6">
        <v>5.0000000000000001E-9</v>
      </c>
    </row>
    <row r="83" spans="1:9" x14ac:dyDescent="0.2">
      <c r="A83" s="4" t="s">
        <v>0</v>
      </c>
      <c r="B83" t="s">
        <v>2533</v>
      </c>
      <c r="C83" t="s">
        <v>673</v>
      </c>
      <c r="D83" t="s">
        <v>592</v>
      </c>
      <c r="E83" t="s">
        <v>598</v>
      </c>
      <c r="F83">
        <v>0.32629999999999998</v>
      </c>
      <c r="G83">
        <v>-1.4800000000000001E-2</v>
      </c>
      <c r="H83">
        <v>2.5000000000000001E-3</v>
      </c>
      <c r="I83" s="6">
        <v>5.0000000000000001E-9</v>
      </c>
    </row>
    <row r="84" spans="1:9" x14ac:dyDescent="0.2">
      <c r="A84" s="4" t="s">
        <v>0</v>
      </c>
      <c r="B84" t="s">
        <v>2533</v>
      </c>
      <c r="C84" t="s">
        <v>674</v>
      </c>
      <c r="D84" t="s">
        <v>591</v>
      </c>
      <c r="E84" t="s">
        <v>592</v>
      </c>
      <c r="F84">
        <v>0.53069999999999995</v>
      </c>
      <c r="G84">
        <v>-1.4999999999999999E-2</v>
      </c>
      <c r="H84">
        <v>2.3E-3</v>
      </c>
      <c r="I84" s="6">
        <v>5.0000000000000001E-9</v>
      </c>
    </row>
    <row r="85" spans="1:9" x14ac:dyDescent="0.2">
      <c r="A85" s="4" t="s">
        <v>0</v>
      </c>
      <c r="B85" t="s">
        <v>2533</v>
      </c>
      <c r="C85" t="s">
        <v>675</v>
      </c>
      <c r="D85" t="s">
        <v>591</v>
      </c>
      <c r="E85" t="s">
        <v>598</v>
      </c>
      <c r="F85">
        <v>0.54249999999999998</v>
      </c>
      <c r="G85">
        <v>-1.35E-2</v>
      </c>
      <c r="H85">
        <v>2.3E-3</v>
      </c>
      <c r="I85" s="6">
        <v>5.0000000000000001E-9</v>
      </c>
    </row>
    <row r="86" spans="1:9" x14ac:dyDescent="0.2">
      <c r="A86" s="4" t="s">
        <v>0</v>
      </c>
      <c r="B86" t="s">
        <v>2533</v>
      </c>
      <c r="C86" t="s">
        <v>676</v>
      </c>
      <c r="D86" t="s">
        <v>591</v>
      </c>
      <c r="E86" t="s">
        <v>592</v>
      </c>
      <c r="F86">
        <v>0.42499999999999999</v>
      </c>
      <c r="G86">
        <v>1.7100000000000001E-2</v>
      </c>
      <c r="H86">
        <v>2.3E-3</v>
      </c>
      <c r="I86" s="6">
        <v>5.0000000000000001E-9</v>
      </c>
    </row>
    <row r="87" spans="1:9" x14ac:dyDescent="0.2">
      <c r="A87" s="4" t="s">
        <v>0</v>
      </c>
      <c r="B87" t="s">
        <v>2533</v>
      </c>
      <c r="C87" t="s">
        <v>677</v>
      </c>
      <c r="D87" t="s">
        <v>597</v>
      </c>
      <c r="E87" t="s">
        <v>592</v>
      </c>
      <c r="F87">
        <v>0.69430000000000003</v>
      </c>
      <c r="G87">
        <v>1.61E-2</v>
      </c>
      <c r="H87">
        <v>2.5000000000000001E-3</v>
      </c>
      <c r="I87" s="6">
        <v>5.0000000000000001E-9</v>
      </c>
    </row>
    <row r="88" spans="1:9" x14ac:dyDescent="0.2">
      <c r="A88" s="4" t="s">
        <v>0</v>
      </c>
      <c r="B88" t="s">
        <v>2533</v>
      </c>
      <c r="C88" t="s">
        <v>678</v>
      </c>
      <c r="D88" t="s">
        <v>597</v>
      </c>
      <c r="E88" t="s">
        <v>598</v>
      </c>
      <c r="F88">
        <v>0.98029999999999995</v>
      </c>
      <c r="G88">
        <v>5.7200000000000001E-2</v>
      </c>
      <c r="H88">
        <v>9.4000000000000004E-3</v>
      </c>
      <c r="I88" s="6">
        <v>5.0000000000000001E-9</v>
      </c>
    </row>
    <row r="89" spans="1:9" x14ac:dyDescent="0.2">
      <c r="A89" s="4" t="s">
        <v>0</v>
      </c>
      <c r="B89" t="s">
        <v>2533</v>
      </c>
      <c r="C89" t="s">
        <v>679</v>
      </c>
      <c r="D89" t="s">
        <v>591</v>
      </c>
      <c r="E89" t="s">
        <v>598</v>
      </c>
      <c r="F89">
        <v>0.43640000000000001</v>
      </c>
      <c r="G89">
        <v>1.3899999999999999E-2</v>
      </c>
      <c r="H89">
        <v>2.3E-3</v>
      </c>
      <c r="I89" s="6">
        <v>5.0000000000000001E-9</v>
      </c>
    </row>
    <row r="90" spans="1:9" x14ac:dyDescent="0.2">
      <c r="A90" s="4" t="s">
        <v>0</v>
      </c>
      <c r="B90" t="s">
        <v>2533</v>
      </c>
      <c r="C90" t="s">
        <v>680</v>
      </c>
      <c r="D90" t="s">
        <v>597</v>
      </c>
      <c r="E90" t="s">
        <v>598</v>
      </c>
      <c r="F90">
        <v>3.61E-2</v>
      </c>
      <c r="G90">
        <v>3.9E-2</v>
      </c>
      <c r="H90">
        <v>6.4000000000000003E-3</v>
      </c>
      <c r="I90" s="6">
        <v>5.0000000000000001E-9</v>
      </c>
    </row>
    <row r="91" spans="1:9" x14ac:dyDescent="0.2">
      <c r="A91" s="4" t="s">
        <v>0</v>
      </c>
      <c r="B91" t="s">
        <v>2533</v>
      </c>
      <c r="C91" t="s">
        <v>681</v>
      </c>
      <c r="D91" t="s">
        <v>597</v>
      </c>
      <c r="E91" t="s">
        <v>591</v>
      </c>
      <c r="F91">
        <v>0.69430000000000003</v>
      </c>
      <c r="G91">
        <v>-1.4800000000000001E-2</v>
      </c>
      <c r="H91">
        <v>2.5000000000000001E-3</v>
      </c>
      <c r="I91" s="6">
        <v>5.0000000000000001E-9</v>
      </c>
    </row>
    <row r="92" spans="1:9" x14ac:dyDescent="0.2">
      <c r="A92" s="4" t="s">
        <v>0</v>
      </c>
      <c r="B92" t="s">
        <v>2533</v>
      </c>
      <c r="C92" t="s">
        <v>682</v>
      </c>
      <c r="D92" t="s">
        <v>591</v>
      </c>
      <c r="E92" t="s">
        <v>592</v>
      </c>
      <c r="F92">
        <v>0.1052</v>
      </c>
      <c r="G92">
        <v>-2.8000000000000001E-2</v>
      </c>
      <c r="H92">
        <v>3.7000000000000002E-3</v>
      </c>
      <c r="I92" s="6">
        <v>5.0000000000000001E-9</v>
      </c>
    </row>
    <row r="93" spans="1:9" x14ac:dyDescent="0.2">
      <c r="A93" s="4" t="s">
        <v>0</v>
      </c>
      <c r="B93" t="s">
        <v>2533</v>
      </c>
      <c r="C93" t="s">
        <v>683</v>
      </c>
      <c r="D93" t="s">
        <v>597</v>
      </c>
      <c r="E93" t="s">
        <v>591</v>
      </c>
      <c r="F93">
        <v>0.77510000000000001</v>
      </c>
      <c r="G93">
        <v>-1.55E-2</v>
      </c>
      <c r="H93">
        <v>2.5999999999999999E-3</v>
      </c>
      <c r="I93" s="6">
        <v>5.0000000000000001E-9</v>
      </c>
    </row>
    <row r="94" spans="1:9" x14ac:dyDescent="0.2">
      <c r="A94" s="4" t="s">
        <v>0</v>
      </c>
      <c r="B94" t="s">
        <v>2533</v>
      </c>
      <c r="C94" t="s">
        <v>684</v>
      </c>
      <c r="D94" t="s">
        <v>591</v>
      </c>
      <c r="E94" t="s">
        <v>592</v>
      </c>
      <c r="F94">
        <v>0.4088</v>
      </c>
      <c r="G94">
        <v>-1.46E-2</v>
      </c>
      <c r="H94">
        <v>2.3999999999999998E-3</v>
      </c>
      <c r="I94" s="6">
        <v>5.0000000000000001E-9</v>
      </c>
    </row>
    <row r="95" spans="1:9" x14ac:dyDescent="0.2">
      <c r="A95" s="4" t="s">
        <v>0</v>
      </c>
      <c r="B95" t="s">
        <v>2533</v>
      </c>
      <c r="C95" t="s">
        <v>685</v>
      </c>
      <c r="D95" t="s">
        <v>597</v>
      </c>
      <c r="E95" t="s">
        <v>598</v>
      </c>
      <c r="F95">
        <v>0.31990000000000002</v>
      </c>
      <c r="G95">
        <v>1.5900000000000001E-2</v>
      </c>
      <c r="H95">
        <v>2.3999999999999998E-3</v>
      </c>
      <c r="I95" s="6">
        <v>5.0000000000000001E-9</v>
      </c>
    </row>
    <row r="96" spans="1:9" x14ac:dyDescent="0.2">
      <c r="A96" s="4" t="s">
        <v>0</v>
      </c>
      <c r="B96" t="s">
        <v>2533</v>
      </c>
      <c r="C96" t="s">
        <v>686</v>
      </c>
      <c r="D96" t="s">
        <v>591</v>
      </c>
      <c r="E96" t="s">
        <v>598</v>
      </c>
      <c r="F96">
        <v>0.3085</v>
      </c>
      <c r="G96">
        <v>1.47E-2</v>
      </c>
      <c r="H96">
        <v>2.5000000000000001E-3</v>
      </c>
      <c r="I96" s="6">
        <v>5.0000000000000001E-9</v>
      </c>
    </row>
    <row r="97" spans="1:9" x14ac:dyDescent="0.2">
      <c r="A97" s="4" t="s">
        <v>0</v>
      </c>
      <c r="B97" t="s">
        <v>2533</v>
      </c>
      <c r="C97" t="s">
        <v>687</v>
      </c>
      <c r="D97" t="s">
        <v>597</v>
      </c>
      <c r="E97" t="s">
        <v>598</v>
      </c>
      <c r="F97">
        <v>0.54349999999999998</v>
      </c>
      <c r="G97">
        <v>-1.61E-2</v>
      </c>
      <c r="H97">
        <v>2.3E-3</v>
      </c>
      <c r="I97" s="6">
        <v>5.0000000000000001E-9</v>
      </c>
    </row>
    <row r="98" spans="1:9" x14ac:dyDescent="0.2">
      <c r="A98" s="4" t="s">
        <v>0</v>
      </c>
      <c r="B98" t="s">
        <v>2533</v>
      </c>
      <c r="C98" t="s">
        <v>688</v>
      </c>
      <c r="D98" t="s">
        <v>597</v>
      </c>
      <c r="E98" t="s">
        <v>591</v>
      </c>
      <c r="F98">
        <v>0.73480000000000001</v>
      </c>
      <c r="G98">
        <v>1.7600000000000001E-2</v>
      </c>
      <c r="H98">
        <v>3.0000000000000001E-3</v>
      </c>
      <c r="I98" s="6">
        <v>5.0000000000000001E-9</v>
      </c>
    </row>
    <row r="99" spans="1:9" x14ac:dyDescent="0.2">
      <c r="A99" s="4" t="s">
        <v>0</v>
      </c>
      <c r="B99" t="s">
        <v>2533</v>
      </c>
      <c r="C99" t="s">
        <v>689</v>
      </c>
      <c r="D99" t="s">
        <v>591</v>
      </c>
      <c r="E99" t="s">
        <v>592</v>
      </c>
      <c r="F99">
        <v>0.64970000000000006</v>
      </c>
      <c r="G99">
        <v>1.49E-2</v>
      </c>
      <c r="H99">
        <v>2.3999999999999998E-3</v>
      </c>
      <c r="I99" s="6">
        <v>5.0000000000000001E-9</v>
      </c>
    </row>
    <row r="100" spans="1:9" x14ac:dyDescent="0.2">
      <c r="A100" s="4" t="s">
        <v>0</v>
      </c>
      <c r="B100" t="s">
        <v>2533</v>
      </c>
      <c r="C100" t="s">
        <v>690</v>
      </c>
      <c r="D100" t="s">
        <v>591</v>
      </c>
      <c r="E100" t="s">
        <v>592</v>
      </c>
      <c r="F100">
        <v>0.70830000000000004</v>
      </c>
      <c r="G100">
        <v>1.72E-2</v>
      </c>
      <c r="H100">
        <v>2.8999999999999998E-3</v>
      </c>
      <c r="I100" s="6">
        <v>5.0000000000000001E-9</v>
      </c>
    </row>
    <row r="101" spans="1:9" x14ac:dyDescent="0.2">
      <c r="A101" s="4" t="s">
        <v>0</v>
      </c>
      <c r="B101" t="s">
        <v>2533</v>
      </c>
      <c r="C101" t="s">
        <v>691</v>
      </c>
      <c r="D101" t="s">
        <v>597</v>
      </c>
      <c r="E101" t="s">
        <v>598</v>
      </c>
      <c r="F101">
        <v>0.69430000000000003</v>
      </c>
      <c r="G101">
        <v>-1.41E-2</v>
      </c>
      <c r="H101">
        <v>2.3999999999999998E-3</v>
      </c>
      <c r="I101" s="6">
        <v>5.0000000000000001E-9</v>
      </c>
    </row>
    <row r="102" spans="1:9" x14ac:dyDescent="0.2">
      <c r="A102" s="4" t="s">
        <v>0</v>
      </c>
      <c r="B102" t="s">
        <v>2533</v>
      </c>
      <c r="C102" t="s">
        <v>692</v>
      </c>
      <c r="D102" t="s">
        <v>597</v>
      </c>
      <c r="E102" t="s">
        <v>598</v>
      </c>
      <c r="F102">
        <v>0.75509999999999999</v>
      </c>
      <c r="G102">
        <v>1.8200000000000001E-2</v>
      </c>
      <c r="H102">
        <v>3.0000000000000001E-3</v>
      </c>
      <c r="I102" s="6">
        <v>5.0000000000000001E-9</v>
      </c>
    </row>
    <row r="103" spans="1:9" x14ac:dyDescent="0.2">
      <c r="A103" s="4" t="s">
        <v>0</v>
      </c>
      <c r="B103" t="s">
        <v>2533</v>
      </c>
      <c r="C103" t="s">
        <v>693</v>
      </c>
      <c r="D103" t="s">
        <v>597</v>
      </c>
      <c r="E103" t="s">
        <v>591</v>
      </c>
      <c r="F103">
        <v>0.43959999999999999</v>
      </c>
      <c r="G103">
        <v>-1.8499999999999999E-2</v>
      </c>
      <c r="H103">
        <v>2.5999999999999999E-3</v>
      </c>
      <c r="I103" s="6">
        <v>5.0000000000000001E-9</v>
      </c>
    </row>
    <row r="104" spans="1:9" x14ac:dyDescent="0.2">
      <c r="A104" s="4" t="s">
        <v>0</v>
      </c>
      <c r="B104" t="s">
        <v>2533</v>
      </c>
      <c r="C104" t="s">
        <v>694</v>
      </c>
      <c r="D104" t="s">
        <v>591</v>
      </c>
      <c r="E104" t="s">
        <v>592</v>
      </c>
      <c r="F104">
        <v>0.90869999999999995</v>
      </c>
      <c r="G104">
        <v>-2.7099999999999999E-2</v>
      </c>
      <c r="H104">
        <v>4.5999999999999999E-3</v>
      </c>
      <c r="I104" s="6">
        <v>5.0000000000000001E-9</v>
      </c>
    </row>
    <row r="105" spans="1:9" x14ac:dyDescent="0.2">
      <c r="A105" s="4" t="s">
        <v>0</v>
      </c>
      <c r="B105" t="s">
        <v>2533</v>
      </c>
      <c r="C105" t="s">
        <v>695</v>
      </c>
      <c r="D105" t="s">
        <v>597</v>
      </c>
      <c r="E105" t="s">
        <v>598</v>
      </c>
      <c r="F105">
        <v>0.97419999999999995</v>
      </c>
      <c r="G105">
        <v>5.0299999999999997E-2</v>
      </c>
      <c r="H105">
        <v>8.3000000000000001E-3</v>
      </c>
      <c r="I105" s="6">
        <v>5.0000000000000001E-9</v>
      </c>
    </row>
    <row r="106" spans="1:9" x14ac:dyDescent="0.2">
      <c r="A106" s="4" t="s">
        <v>0</v>
      </c>
      <c r="B106" t="s">
        <v>2533</v>
      </c>
      <c r="C106" t="s">
        <v>696</v>
      </c>
      <c r="D106" t="s">
        <v>597</v>
      </c>
      <c r="E106" t="s">
        <v>598</v>
      </c>
      <c r="F106">
        <v>0.49909999999999999</v>
      </c>
      <c r="G106">
        <v>-1.3599999999999999E-2</v>
      </c>
      <c r="H106">
        <v>2.3E-3</v>
      </c>
      <c r="I106" s="6">
        <v>5.0000000000000001E-9</v>
      </c>
    </row>
    <row r="107" spans="1:9" x14ac:dyDescent="0.2">
      <c r="A107" s="4" t="s">
        <v>0</v>
      </c>
      <c r="B107" t="s">
        <v>2533</v>
      </c>
      <c r="C107" t="s">
        <v>697</v>
      </c>
      <c r="D107" t="s">
        <v>591</v>
      </c>
      <c r="E107" t="s">
        <v>592</v>
      </c>
      <c r="F107">
        <v>0.11600000000000001</v>
      </c>
      <c r="G107">
        <v>2.2100000000000002E-2</v>
      </c>
      <c r="H107">
        <v>3.5999999999999999E-3</v>
      </c>
      <c r="I107" s="6">
        <v>5.0000000000000001E-9</v>
      </c>
    </row>
    <row r="108" spans="1:9" x14ac:dyDescent="0.2">
      <c r="A108" s="4" t="s">
        <v>0</v>
      </c>
      <c r="B108" t="s">
        <v>2533</v>
      </c>
      <c r="C108" t="s">
        <v>698</v>
      </c>
      <c r="D108" t="s">
        <v>591</v>
      </c>
      <c r="E108" t="s">
        <v>592</v>
      </c>
      <c r="F108">
        <v>0.42780000000000001</v>
      </c>
      <c r="G108">
        <v>1.3599999999999999E-2</v>
      </c>
      <c r="H108">
        <v>2.2000000000000001E-3</v>
      </c>
      <c r="I108" s="6">
        <v>5.0000000000000001E-9</v>
      </c>
    </row>
    <row r="109" spans="1:9" x14ac:dyDescent="0.2">
      <c r="A109" s="4" t="s">
        <v>0</v>
      </c>
      <c r="B109" t="s">
        <v>2533</v>
      </c>
      <c r="C109" t="s">
        <v>699</v>
      </c>
      <c r="D109" t="s">
        <v>597</v>
      </c>
      <c r="E109" t="s">
        <v>598</v>
      </c>
      <c r="F109">
        <v>0.41670000000000001</v>
      </c>
      <c r="G109">
        <v>-1.4999999999999999E-2</v>
      </c>
      <c r="H109">
        <v>2.3E-3</v>
      </c>
      <c r="I109" s="6">
        <v>5.0000000000000001E-9</v>
      </c>
    </row>
    <row r="110" spans="1:9" x14ac:dyDescent="0.2">
      <c r="A110" s="4" t="s">
        <v>0</v>
      </c>
      <c r="B110" t="s">
        <v>2533</v>
      </c>
      <c r="C110" t="s">
        <v>700</v>
      </c>
      <c r="D110" t="s">
        <v>591</v>
      </c>
      <c r="E110" t="s">
        <v>592</v>
      </c>
      <c r="F110">
        <v>0.38429999999999997</v>
      </c>
      <c r="G110">
        <v>-1.7500000000000002E-2</v>
      </c>
      <c r="H110">
        <v>2.3999999999999998E-3</v>
      </c>
      <c r="I110" s="6">
        <v>5.0000000000000001E-9</v>
      </c>
    </row>
    <row r="111" spans="1:9" x14ac:dyDescent="0.2">
      <c r="A111" s="4" t="s">
        <v>0</v>
      </c>
      <c r="B111" t="s">
        <v>2533</v>
      </c>
      <c r="C111" t="s">
        <v>701</v>
      </c>
      <c r="D111" t="s">
        <v>591</v>
      </c>
      <c r="E111" t="s">
        <v>592</v>
      </c>
      <c r="F111">
        <v>0.38429999999999997</v>
      </c>
      <c r="G111">
        <v>-1.34E-2</v>
      </c>
      <c r="H111">
        <v>2.3E-3</v>
      </c>
      <c r="I111" s="6">
        <v>5.0000000000000001E-9</v>
      </c>
    </row>
    <row r="112" spans="1:9" x14ac:dyDescent="0.2">
      <c r="A112" s="4" t="s">
        <v>0</v>
      </c>
      <c r="B112" t="s">
        <v>2533</v>
      </c>
      <c r="C112" t="s">
        <v>702</v>
      </c>
      <c r="D112" t="s">
        <v>597</v>
      </c>
      <c r="E112" t="s">
        <v>592</v>
      </c>
      <c r="F112">
        <v>0.39360000000000001</v>
      </c>
      <c r="G112">
        <v>1.34E-2</v>
      </c>
      <c r="H112">
        <v>2.3E-3</v>
      </c>
      <c r="I112" s="6">
        <v>5.0000000000000001E-9</v>
      </c>
    </row>
    <row r="113" spans="1:9" x14ac:dyDescent="0.2">
      <c r="A113" s="4" t="s">
        <v>0</v>
      </c>
      <c r="B113" t="s">
        <v>2533</v>
      </c>
      <c r="C113" t="s">
        <v>703</v>
      </c>
      <c r="D113" t="s">
        <v>591</v>
      </c>
      <c r="E113" t="s">
        <v>598</v>
      </c>
      <c r="F113">
        <v>0.2999</v>
      </c>
      <c r="G113">
        <v>1.49E-2</v>
      </c>
      <c r="H113">
        <v>2.5000000000000001E-3</v>
      </c>
      <c r="I113" s="6">
        <v>5.0000000000000001E-9</v>
      </c>
    </row>
    <row r="114" spans="1:9" x14ac:dyDescent="0.2">
      <c r="A114" s="4" t="s">
        <v>0</v>
      </c>
      <c r="B114" t="s">
        <v>2533</v>
      </c>
      <c r="C114" t="s">
        <v>704</v>
      </c>
      <c r="D114" t="s">
        <v>597</v>
      </c>
      <c r="E114" t="s">
        <v>592</v>
      </c>
      <c r="F114">
        <v>0.84589999999999999</v>
      </c>
      <c r="G114">
        <v>1.9599999999999999E-2</v>
      </c>
      <c r="H114">
        <v>3.3E-3</v>
      </c>
      <c r="I114" s="6">
        <v>5.0000000000000001E-9</v>
      </c>
    </row>
    <row r="115" spans="1:9" x14ac:dyDescent="0.2">
      <c r="A115" s="4" t="s">
        <v>0</v>
      </c>
      <c r="B115" t="s">
        <v>2533</v>
      </c>
      <c r="C115" t="s">
        <v>705</v>
      </c>
      <c r="D115" t="s">
        <v>597</v>
      </c>
      <c r="E115" t="s">
        <v>598</v>
      </c>
      <c r="F115">
        <v>0.2213</v>
      </c>
      <c r="G115">
        <v>-1.8700000000000001E-2</v>
      </c>
      <c r="H115">
        <v>3.0999999999999999E-3</v>
      </c>
      <c r="I115" s="6">
        <v>5.0000000000000001E-9</v>
      </c>
    </row>
    <row r="116" spans="1:9" x14ac:dyDescent="0.2">
      <c r="A116" s="4" t="s">
        <v>0</v>
      </c>
      <c r="B116" t="s">
        <v>2533</v>
      </c>
      <c r="C116" t="s">
        <v>706</v>
      </c>
      <c r="D116" t="s">
        <v>597</v>
      </c>
      <c r="E116" t="s">
        <v>598</v>
      </c>
      <c r="F116">
        <v>0.53569999999999995</v>
      </c>
      <c r="G116">
        <v>-1.41E-2</v>
      </c>
      <c r="H116">
        <v>2.3E-3</v>
      </c>
      <c r="I116" s="6">
        <v>5.0000000000000001E-9</v>
      </c>
    </row>
    <row r="117" spans="1:9" x14ac:dyDescent="0.2">
      <c r="A117" s="4" t="s">
        <v>0</v>
      </c>
      <c r="B117" t="s">
        <v>2533</v>
      </c>
      <c r="C117" t="s">
        <v>707</v>
      </c>
      <c r="D117" t="s">
        <v>591</v>
      </c>
      <c r="E117" t="s">
        <v>598</v>
      </c>
      <c r="F117">
        <v>0.4148</v>
      </c>
      <c r="G117">
        <v>-1.37E-2</v>
      </c>
      <c r="H117">
        <v>2.3E-3</v>
      </c>
      <c r="I117" s="6">
        <v>5.0000000000000001E-9</v>
      </c>
    </row>
    <row r="118" spans="1:9" x14ac:dyDescent="0.2">
      <c r="A118" s="4" t="s">
        <v>0</v>
      </c>
      <c r="B118" t="s">
        <v>2533</v>
      </c>
      <c r="C118" t="s">
        <v>708</v>
      </c>
      <c r="D118" t="s">
        <v>591</v>
      </c>
      <c r="E118" t="s">
        <v>592</v>
      </c>
      <c r="F118">
        <v>0.41099999999999998</v>
      </c>
      <c r="G118">
        <v>1.38E-2</v>
      </c>
      <c r="H118">
        <v>2.3E-3</v>
      </c>
      <c r="I118" s="6">
        <v>5.0000000000000001E-9</v>
      </c>
    </row>
    <row r="119" spans="1:9" x14ac:dyDescent="0.2">
      <c r="A119" s="4" t="s">
        <v>0</v>
      </c>
      <c r="B119" t="s">
        <v>2533</v>
      </c>
      <c r="C119" t="s">
        <v>709</v>
      </c>
      <c r="D119" t="s">
        <v>597</v>
      </c>
      <c r="E119" t="s">
        <v>598</v>
      </c>
      <c r="F119">
        <v>0.83909999999999996</v>
      </c>
      <c r="G119">
        <v>2.12E-2</v>
      </c>
      <c r="H119">
        <v>3.5999999999999999E-3</v>
      </c>
      <c r="I119" s="6">
        <v>5.0000000000000001E-9</v>
      </c>
    </row>
    <row r="120" spans="1:9" x14ac:dyDescent="0.2">
      <c r="A120" s="4" t="s">
        <v>0</v>
      </c>
      <c r="B120" t="s">
        <v>2533</v>
      </c>
      <c r="C120" t="s">
        <v>710</v>
      </c>
      <c r="D120" t="s">
        <v>591</v>
      </c>
      <c r="E120" t="s">
        <v>592</v>
      </c>
      <c r="F120">
        <v>0.77410000000000001</v>
      </c>
      <c r="G120">
        <v>-1.55E-2</v>
      </c>
      <c r="H120">
        <v>2.5000000000000001E-3</v>
      </c>
      <c r="I120" s="6">
        <v>5.0000000000000001E-9</v>
      </c>
    </row>
    <row r="121" spans="1:9" x14ac:dyDescent="0.2">
      <c r="A121" s="4" t="s">
        <v>0</v>
      </c>
      <c r="B121" t="s">
        <v>2533</v>
      </c>
      <c r="C121" t="s">
        <v>711</v>
      </c>
      <c r="D121" t="s">
        <v>591</v>
      </c>
      <c r="E121" t="s">
        <v>592</v>
      </c>
      <c r="F121">
        <v>0.54710000000000003</v>
      </c>
      <c r="G121">
        <v>1.46E-2</v>
      </c>
      <c r="H121">
        <v>2.3E-3</v>
      </c>
      <c r="I121" s="6">
        <v>5.0000000000000001E-9</v>
      </c>
    </row>
    <row r="122" spans="1:9" x14ac:dyDescent="0.2">
      <c r="A122" s="4" t="s">
        <v>0</v>
      </c>
      <c r="B122" t="s">
        <v>2533</v>
      </c>
      <c r="C122" t="s">
        <v>712</v>
      </c>
      <c r="D122" t="s">
        <v>592</v>
      </c>
      <c r="E122" t="s">
        <v>598</v>
      </c>
      <c r="F122">
        <v>0.34610000000000002</v>
      </c>
      <c r="G122">
        <v>1.41E-2</v>
      </c>
      <c r="H122">
        <v>2.3999999999999998E-3</v>
      </c>
      <c r="I122" s="6">
        <v>5.0000000000000001E-9</v>
      </c>
    </row>
    <row r="123" spans="1:9" x14ac:dyDescent="0.2">
      <c r="A123" s="4" t="s">
        <v>0</v>
      </c>
      <c r="B123" t="s">
        <v>2533</v>
      </c>
      <c r="C123" t="s">
        <v>713</v>
      </c>
      <c r="D123" t="s">
        <v>597</v>
      </c>
      <c r="E123" t="s">
        <v>591</v>
      </c>
      <c r="F123">
        <v>0.40139999999999998</v>
      </c>
      <c r="G123">
        <v>1.83E-2</v>
      </c>
      <c r="H123">
        <v>2.3E-3</v>
      </c>
      <c r="I123" s="6">
        <v>5.0000000000000001E-9</v>
      </c>
    </row>
    <row r="124" spans="1:9" x14ac:dyDescent="0.2">
      <c r="A124" s="4" t="s">
        <v>0</v>
      </c>
      <c r="B124" t="s">
        <v>2533</v>
      </c>
      <c r="C124" t="s">
        <v>714</v>
      </c>
      <c r="D124" t="s">
        <v>597</v>
      </c>
      <c r="E124" t="s">
        <v>598</v>
      </c>
      <c r="F124">
        <v>0.4299</v>
      </c>
      <c r="G124">
        <v>-1.7100000000000001E-2</v>
      </c>
      <c r="H124">
        <v>2.3E-3</v>
      </c>
      <c r="I124" s="6">
        <v>5.0000000000000001E-9</v>
      </c>
    </row>
    <row r="125" spans="1:9" x14ac:dyDescent="0.2">
      <c r="A125" s="4" t="s">
        <v>0</v>
      </c>
      <c r="B125" t="s">
        <v>2533</v>
      </c>
      <c r="C125" t="s">
        <v>715</v>
      </c>
      <c r="D125" t="s">
        <v>597</v>
      </c>
      <c r="E125" t="s">
        <v>598</v>
      </c>
      <c r="F125">
        <v>0.4501</v>
      </c>
      <c r="G125">
        <v>1.78E-2</v>
      </c>
      <c r="H125">
        <v>2.5999999999999999E-3</v>
      </c>
      <c r="I125" s="6">
        <v>5.0000000000000001E-9</v>
      </c>
    </row>
    <row r="126" spans="1:9" x14ac:dyDescent="0.2">
      <c r="A126" s="4" t="s">
        <v>0</v>
      </c>
      <c r="B126" t="s">
        <v>2533</v>
      </c>
      <c r="C126" t="s">
        <v>716</v>
      </c>
      <c r="D126" t="s">
        <v>597</v>
      </c>
      <c r="E126" t="s">
        <v>598</v>
      </c>
      <c r="F126">
        <v>0.47720000000000001</v>
      </c>
      <c r="G126">
        <v>1.5599999999999999E-2</v>
      </c>
      <c r="H126">
        <v>2.3E-3</v>
      </c>
      <c r="I126" s="6">
        <v>5.0000000000000001E-9</v>
      </c>
    </row>
    <row r="127" spans="1:9" x14ac:dyDescent="0.2">
      <c r="A127" s="4" t="s">
        <v>0</v>
      </c>
      <c r="B127" t="s">
        <v>2533</v>
      </c>
      <c r="C127" t="s">
        <v>717</v>
      </c>
      <c r="D127" t="s">
        <v>591</v>
      </c>
      <c r="E127" t="s">
        <v>592</v>
      </c>
      <c r="F127">
        <v>0.75509999999999999</v>
      </c>
      <c r="G127">
        <v>1.4999999999999999E-2</v>
      </c>
      <c r="H127">
        <v>2.5000000000000001E-3</v>
      </c>
      <c r="I127" s="6">
        <v>5.0000000000000001E-9</v>
      </c>
    </row>
    <row r="128" spans="1:9" x14ac:dyDescent="0.2">
      <c r="A128" s="4" t="s">
        <v>0</v>
      </c>
      <c r="B128" t="s">
        <v>2533</v>
      </c>
      <c r="C128" t="s">
        <v>718</v>
      </c>
      <c r="D128" t="s">
        <v>597</v>
      </c>
      <c r="E128" t="s">
        <v>598</v>
      </c>
      <c r="F128">
        <v>0.46889999999999998</v>
      </c>
      <c r="G128">
        <v>1.41E-2</v>
      </c>
      <c r="H128">
        <v>2.3E-3</v>
      </c>
      <c r="I128" s="6">
        <v>5.0000000000000001E-9</v>
      </c>
    </row>
    <row r="129" spans="1:9" x14ac:dyDescent="0.2">
      <c r="A129" s="4" t="s">
        <v>0</v>
      </c>
      <c r="B129" t="s">
        <v>2533</v>
      </c>
      <c r="C129" t="s">
        <v>719</v>
      </c>
      <c r="D129" t="s">
        <v>591</v>
      </c>
      <c r="E129" t="s">
        <v>592</v>
      </c>
      <c r="F129">
        <v>0.80940000000000001</v>
      </c>
      <c r="G129">
        <v>1.7000000000000001E-2</v>
      </c>
      <c r="H129">
        <v>2.8E-3</v>
      </c>
      <c r="I129" s="6">
        <v>5.0000000000000001E-9</v>
      </c>
    </row>
    <row r="130" spans="1:9" x14ac:dyDescent="0.2">
      <c r="A130" s="4" t="s">
        <v>0</v>
      </c>
      <c r="B130" t="s">
        <v>2533</v>
      </c>
      <c r="C130" t="s">
        <v>720</v>
      </c>
      <c r="D130" t="s">
        <v>597</v>
      </c>
      <c r="E130" t="s">
        <v>598</v>
      </c>
      <c r="F130">
        <v>0.41249999999999998</v>
      </c>
      <c r="G130">
        <v>1.34E-2</v>
      </c>
      <c r="H130">
        <v>2.3E-3</v>
      </c>
      <c r="I130" s="6">
        <v>5.0000000000000001E-9</v>
      </c>
    </row>
    <row r="131" spans="1:9" x14ac:dyDescent="0.2">
      <c r="A131" s="4" t="s">
        <v>0</v>
      </c>
      <c r="B131" t="s">
        <v>2533</v>
      </c>
      <c r="C131" t="s">
        <v>721</v>
      </c>
      <c r="D131" t="s">
        <v>597</v>
      </c>
      <c r="E131" t="s">
        <v>592</v>
      </c>
      <c r="F131">
        <v>0.2036</v>
      </c>
      <c r="G131">
        <v>1.83E-2</v>
      </c>
      <c r="H131">
        <v>2.8999999999999998E-3</v>
      </c>
      <c r="I131" s="6">
        <v>5.0000000000000001E-9</v>
      </c>
    </row>
    <row r="132" spans="1:9" x14ac:dyDescent="0.2">
      <c r="A132" s="4" t="s">
        <v>0</v>
      </c>
      <c r="B132" t="s">
        <v>2533</v>
      </c>
      <c r="C132" t="s">
        <v>722</v>
      </c>
      <c r="D132" t="s">
        <v>597</v>
      </c>
      <c r="E132" t="s">
        <v>592</v>
      </c>
      <c r="F132">
        <v>0.51639999999999997</v>
      </c>
      <c r="G132">
        <v>1.5100000000000001E-2</v>
      </c>
      <c r="H132">
        <v>2.3E-3</v>
      </c>
      <c r="I132" s="6">
        <v>5.0000000000000001E-9</v>
      </c>
    </row>
    <row r="133" spans="1:9" x14ac:dyDescent="0.2">
      <c r="A133" s="4" t="s">
        <v>0</v>
      </c>
      <c r="B133" t="s">
        <v>2533</v>
      </c>
      <c r="C133" t="s">
        <v>723</v>
      </c>
      <c r="D133" t="s">
        <v>591</v>
      </c>
      <c r="E133" t="s">
        <v>598</v>
      </c>
      <c r="F133">
        <v>0.55869999999999997</v>
      </c>
      <c r="G133">
        <v>-1.6E-2</v>
      </c>
      <c r="H133">
        <v>2.3E-3</v>
      </c>
      <c r="I133" s="6">
        <v>5.0000000000000001E-9</v>
      </c>
    </row>
    <row r="134" spans="1:9" x14ac:dyDescent="0.2">
      <c r="A134" s="4" t="s">
        <v>0</v>
      </c>
      <c r="B134" t="s">
        <v>2533</v>
      </c>
      <c r="C134" t="s">
        <v>724</v>
      </c>
      <c r="D134" t="s">
        <v>591</v>
      </c>
      <c r="E134" t="s">
        <v>592</v>
      </c>
      <c r="F134">
        <v>0.21729999999999999</v>
      </c>
      <c r="G134">
        <v>-1.8200000000000001E-2</v>
      </c>
      <c r="H134">
        <v>2.8E-3</v>
      </c>
      <c r="I134" s="6">
        <v>5.0000000000000001E-9</v>
      </c>
    </row>
    <row r="135" spans="1:9" x14ac:dyDescent="0.2">
      <c r="A135" s="4" t="s">
        <v>0</v>
      </c>
      <c r="B135" t="s">
        <v>2533</v>
      </c>
      <c r="C135" t="s">
        <v>725</v>
      </c>
      <c r="D135" t="s">
        <v>591</v>
      </c>
      <c r="E135" t="s">
        <v>598</v>
      </c>
      <c r="F135">
        <v>0.28460000000000002</v>
      </c>
      <c r="G135">
        <v>-1.61E-2</v>
      </c>
      <c r="H135">
        <v>2.5999999999999999E-3</v>
      </c>
      <c r="I135" s="6">
        <v>5.0000000000000001E-9</v>
      </c>
    </row>
    <row r="136" spans="1:9" x14ac:dyDescent="0.2">
      <c r="A136" s="4" t="s">
        <v>0</v>
      </c>
      <c r="B136" t="s">
        <v>2533</v>
      </c>
      <c r="C136" t="s">
        <v>726</v>
      </c>
      <c r="D136" t="s">
        <v>597</v>
      </c>
      <c r="E136" t="s">
        <v>598</v>
      </c>
      <c r="F136">
        <v>0.75549999999999995</v>
      </c>
      <c r="G136">
        <v>1.7100000000000001E-2</v>
      </c>
      <c r="H136">
        <v>2.7000000000000001E-3</v>
      </c>
      <c r="I136" s="6">
        <v>5.0000000000000001E-9</v>
      </c>
    </row>
    <row r="137" spans="1:9" x14ac:dyDescent="0.2">
      <c r="A137" s="4" t="s">
        <v>0</v>
      </c>
      <c r="B137" t="s">
        <v>2533</v>
      </c>
      <c r="C137" t="s">
        <v>727</v>
      </c>
      <c r="D137" t="s">
        <v>597</v>
      </c>
      <c r="E137" t="s">
        <v>598</v>
      </c>
      <c r="F137">
        <v>0.59199999999999997</v>
      </c>
      <c r="G137">
        <v>1.3599999999999999E-2</v>
      </c>
      <c r="H137">
        <v>2.3E-3</v>
      </c>
      <c r="I137" s="6">
        <v>5.0000000000000001E-9</v>
      </c>
    </row>
    <row r="138" spans="1:9" x14ac:dyDescent="0.2">
      <c r="A138" s="4" t="s">
        <v>0</v>
      </c>
      <c r="B138" t="s">
        <v>2533</v>
      </c>
      <c r="C138" t="s">
        <v>728</v>
      </c>
      <c r="D138" t="s">
        <v>591</v>
      </c>
      <c r="E138" t="s">
        <v>592</v>
      </c>
      <c r="F138">
        <v>0.50700000000000001</v>
      </c>
      <c r="G138">
        <v>1.61E-2</v>
      </c>
      <c r="H138">
        <v>2.3E-3</v>
      </c>
      <c r="I138" s="6">
        <v>5.0000000000000001E-9</v>
      </c>
    </row>
    <row r="139" spans="1:9" x14ac:dyDescent="0.2">
      <c r="A139" s="4" t="s">
        <v>0</v>
      </c>
      <c r="B139" t="s">
        <v>2533</v>
      </c>
      <c r="C139" t="s">
        <v>729</v>
      </c>
      <c r="D139" t="s">
        <v>591</v>
      </c>
      <c r="E139" t="s">
        <v>592</v>
      </c>
      <c r="F139">
        <v>0.57530000000000003</v>
      </c>
      <c r="G139">
        <v>1.49E-2</v>
      </c>
      <c r="H139">
        <v>2.3E-3</v>
      </c>
      <c r="I139" s="6">
        <v>5.0000000000000001E-9</v>
      </c>
    </row>
    <row r="140" spans="1:9" x14ac:dyDescent="0.2">
      <c r="A140" s="4" t="s">
        <v>0</v>
      </c>
      <c r="B140" t="s">
        <v>2533</v>
      </c>
      <c r="C140" t="s">
        <v>730</v>
      </c>
      <c r="D140" t="s">
        <v>591</v>
      </c>
      <c r="E140" t="s">
        <v>592</v>
      </c>
      <c r="F140">
        <v>0.4254</v>
      </c>
      <c r="G140">
        <v>1.43E-2</v>
      </c>
      <c r="H140">
        <v>2.3999999999999998E-3</v>
      </c>
      <c r="I140" s="6">
        <v>5.0000000000000001E-9</v>
      </c>
    </row>
    <row r="141" spans="1:9" x14ac:dyDescent="0.2">
      <c r="A141" s="4" t="s">
        <v>0</v>
      </c>
      <c r="B141" t="s">
        <v>2533</v>
      </c>
      <c r="C141" t="s">
        <v>731</v>
      </c>
      <c r="D141" t="s">
        <v>597</v>
      </c>
      <c r="E141" t="s">
        <v>598</v>
      </c>
      <c r="F141">
        <v>0.77039999999999997</v>
      </c>
      <c r="G141">
        <v>-1.6299999999999999E-2</v>
      </c>
      <c r="H141">
        <v>2.7000000000000001E-3</v>
      </c>
      <c r="I141" s="6">
        <v>5.0000000000000001E-9</v>
      </c>
    </row>
    <row r="142" spans="1:9" x14ac:dyDescent="0.2">
      <c r="A142" s="4" t="s">
        <v>0</v>
      </c>
      <c r="B142" t="s">
        <v>2533</v>
      </c>
      <c r="C142" t="s">
        <v>732</v>
      </c>
      <c r="D142" t="s">
        <v>591</v>
      </c>
      <c r="E142" t="s">
        <v>592</v>
      </c>
      <c r="F142">
        <v>0.3271</v>
      </c>
      <c r="G142">
        <v>1.84E-2</v>
      </c>
      <c r="H142">
        <v>2.8E-3</v>
      </c>
      <c r="I142" s="6">
        <v>5.0000000000000001E-9</v>
      </c>
    </row>
    <row r="143" spans="1:9" x14ac:dyDescent="0.2">
      <c r="A143" s="4" t="s">
        <v>0</v>
      </c>
      <c r="B143" t="s">
        <v>2533</v>
      </c>
      <c r="C143" t="s">
        <v>733</v>
      </c>
      <c r="D143" t="s">
        <v>591</v>
      </c>
      <c r="E143" t="s">
        <v>592</v>
      </c>
      <c r="F143">
        <v>0.55779999999999996</v>
      </c>
      <c r="G143">
        <v>1.35E-2</v>
      </c>
      <c r="H143">
        <v>2.3E-3</v>
      </c>
      <c r="I143" s="6">
        <v>5.0000000000000001E-9</v>
      </c>
    </row>
    <row r="144" spans="1:9" x14ac:dyDescent="0.2">
      <c r="A144" s="4" t="s">
        <v>0</v>
      </c>
      <c r="B144" t="s">
        <v>2533</v>
      </c>
      <c r="C144" t="s">
        <v>734</v>
      </c>
      <c r="D144" t="s">
        <v>591</v>
      </c>
      <c r="E144" t="s">
        <v>598</v>
      </c>
      <c r="F144">
        <v>0.22600000000000001</v>
      </c>
      <c r="G144">
        <v>1.5900000000000001E-2</v>
      </c>
      <c r="H144">
        <v>2.5999999999999999E-3</v>
      </c>
      <c r="I144" s="6">
        <v>5.0000000000000001E-9</v>
      </c>
    </row>
    <row r="145" spans="1:9" x14ac:dyDescent="0.2">
      <c r="A145" s="4" t="s">
        <v>0</v>
      </c>
      <c r="B145" t="s">
        <v>2533</v>
      </c>
      <c r="C145" t="s">
        <v>735</v>
      </c>
      <c r="D145" t="s">
        <v>591</v>
      </c>
      <c r="E145" t="s">
        <v>592</v>
      </c>
      <c r="F145">
        <v>0.57099999999999995</v>
      </c>
      <c r="G145">
        <v>1.43E-2</v>
      </c>
      <c r="H145">
        <v>2.3E-3</v>
      </c>
      <c r="I145" s="6">
        <v>5.0000000000000001E-9</v>
      </c>
    </row>
    <row r="146" spans="1:9" x14ac:dyDescent="0.2">
      <c r="A146" s="4" t="s">
        <v>0</v>
      </c>
      <c r="B146" t="s">
        <v>2533</v>
      </c>
      <c r="C146" t="s">
        <v>736</v>
      </c>
      <c r="D146" t="s">
        <v>591</v>
      </c>
      <c r="E146" t="s">
        <v>592</v>
      </c>
      <c r="F146">
        <v>0.3503</v>
      </c>
      <c r="G146">
        <v>1.3599999999999999E-2</v>
      </c>
      <c r="H146">
        <v>2.3E-3</v>
      </c>
      <c r="I146" s="6">
        <v>5.0000000000000001E-9</v>
      </c>
    </row>
    <row r="147" spans="1:9" x14ac:dyDescent="0.2">
      <c r="A147" s="4" t="s">
        <v>0</v>
      </c>
      <c r="B147" t="s">
        <v>2533</v>
      </c>
      <c r="C147" t="s">
        <v>737</v>
      </c>
      <c r="D147" t="s">
        <v>597</v>
      </c>
      <c r="E147" t="s">
        <v>598</v>
      </c>
      <c r="F147">
        <v>0.45829999999999999</v>
      </c>
      <c r="G147">
        <v>1.5800000000000002E-2</v>
      </c>
      <c r="H147">
        <v>2.2000000000000001E-3</v>
      </c>
      <c r="I147" s="6">
        <v>5.0000000000000001E-9</v>
      </c>
    </row>
    <row r="148" spans="1:9" x14ac:dyDescent="0.2">
      <c r="A148" s="4" t="s">
        <v>0</v>
      </c>
      <c r="B148" t="s">
        <v>2533</v>
      </c>
      <c r="C148" t="s">
        <v>738</v>
      </c>
      <c r="D148" t="s">
        <v>597</v>
      </c>
      <c r="E148" t="s">
        <v>598</v>
      </c>
      <c r="F148">
        <v>0.50970000000000004</v>
      </c>
      <c r="G148">
        <v>-1.61E-2</v>
      </c>
      <c r="H148">
        <v>2.3999999999999998E-3</v>
      </c>
      <c r="I148" s="6">
        <v>5.0000000000000001E-9</v>
      </c>
    </row>
    <row r="149" spans="1:9" x14ac:dyDescent="0.2">
      <c r="A149" s="4" t="s">
        <v>0</v>
      </c>
      <c r="B149" t="s">
        <v>2533</v>
      </c>
      <c r="C149" t="s">
        <v>739</v>
      </c>
      <c r="D149" t="s">
        <v>592</v>
      </c>
      <c r="E149" t="s">
        <v>598</v>
      </c>
      <c r="F149">
        <v>0.64659999999999995</v>
      </c>
      <c r="G149">
        <v>-2.1000000000000001E-2</v>
      </c>
      <c r="H149">
        <v>2.8E-3</v>
      </c>
      <c r="I149" s="6">
        <v>5.0000000000000001E-9</v>
      </c>
    </row>
    <row r="150" spans="1:9" x14ac:dyDescent="0.2">
      <c r="A150" s="4" t="s">
        <v>0</v>
      </c>
      <c r="B150" t="s">
        <v>2533</v>
      </c>
      <c r="C150" t="s">
        <v>740</v>
      </c>
      <c r="D150" t="s">
        <v>591</v>
      </c>
      <c r="E150" t="s">
        <v>592</v>
      </c>
      <c r="F150">
        <v>0.92779999999999996</v>
      </c>
      <c r="G150">
        <v>-2.5499999999999998E-2</v>
      </c>
      <c r="H150">
        <v>4.3E-3</v>
      </c>
      <c r="I150" s="6">
        <v>5.0000000000000001E-9</v>
      </c>
    </row>
    <row r="151" spans="1:9" x14ac:dyDescent="0.2">
      <c r="A151" s="4" t="s">
        <v>0</v>
      </c>
      <c r="B151" t="s">
        <v>2533</v>
      </c>
      <c r="C151" t="s">
        <v>741</v>
      </c>
      <c r="D151" t="s">
        <v>597</v>
      </c>
      <c r="E151" t="s">
        <v>598</v>
      </c>
      <c r="F151">
        <v>0.58930000000000005</v>
      </c>
      <c r="G151">
        <v>-1.72E-2</v>
      </c>
      <c r="H151">
        <v>2.7000000000000001E-3</v>
      </c>
      <c r="I151" s="6">
        <v>5.0000000000000001E-9</v>
      </c>
    </row>
    <row r="152" spans="1:9" x14ac:dyDescent="0.2">
      <c r="A152" s="4" t="s">
        <v>0</v>
      </c>
      <c r="B152" t="s">
        <v>2533</v>
      </c>
      <c r="C152" t="s">
        <v>742</v>
      </c>
      <c r="D152" t="s">
        <v>597</v>
      </c>
      <c r="E152" t="s">
        <v>598</v>
      </c>
      <c r="F152">
        <v>0.40239999999999998</v>
      </c>
      <c r="G152">
        <v>-1.4500000000000001E-2</v>
      </c>
      <c r="H152">
        <v>2.3E-3</v>
      </c>
      <c r="I152" s="6">
        <v>5.0000000000000001E-9</v>
      </c>
    </row>
    <row r="153" spans="1:9" x14ac:dyDescent="0.2">
      <c r="A153" s="4" t="s">
        <v>0</v>
      </c>
      <c r="B153" t="s">
        <v>2533</v>
      </c>
      <c r="C153" t="s">
        <v>743</v>
      </c>
      <c r="D153" t="s">
        <v>591</v>
      </c>
      <c r="E153" t="s">
        <v>592</v>
      </c>
      <c r="F153">
        <v>0.12039999999999999</v>
      </c>
      <c r="G153">
        <v>2.0500000000000001E-2</v>
      </c>
      <c r="H153">
        <v>3.5000000000000001E-3</v>
      </c>
      <c r="I153" s="6">
        <v>5.0000000000000001E-9</v>
      </c>
    </row>
    <row r="154" spans="1:9" x14ac:dyDescent="0.2">
      <c r="A154" s="4" t="s">
        <v>0</v>
      </c>
      <c r="B154" t="s">
        <v>2533</v>
      </c>
      <c r="C154" t="s">
        <v>744</v>
      </c>
      <c r="D154" t="s">
        <v>591</v>
      </c>
      <c r="E154" t="s">
        <v>592</v>
      </c>
      <c r="F154">
        <v>0.2873</v>
      </c>
      <c r="G154">
        <v>-1.5699999999999999E-2</v>
      </c>
      <c r="H154">
        <v>2.5000000000000001E-3</v>
      </c>
      <c r="I154" s="6">
        <v>5.0000000000000001E-9</v>
      </c>
    </row>
    <row r="155" spans="1:9" x14ac:dyDescent="0.2">
      <c r="A155" s="4" t="s">
        <v>0</v>
      </c>
      <c r="B155" t="s">
        <v>2533</v>
      </c>
      <c r="C155" t="s">
        <v>745</v>
      </c>
      <c r="D155" t="s">
        <v>597</v>
      </c>
      <c r="E155" t="s">
        <v>592</v>
      </c>
      <c r="F155">
        <v>0.91810000000000003</v>
      </c>
      <c r="G155">
        <v>-2.92E-2</v>
      </c>
      <c r="H155">
        <v>4.7999999999999996E-3</v>
      </c>
      <c r="I155" s="6">
        <v>5.0000000000000001E-9</v>
      </c>
    </row>
    <row r="156" spans="1:9" x14ac:dyDescent="0.2">
      <c r="A156" s="4" t="s">
        <v>0</v>
      </c>
      <c r="B156" t="s">
        <v>2533</v>
      </c>
      <c r="C156" t="s">
        <v>746</v>
      </c>
      <c r="D156" t="s">
        <v>592</v>
      </c>
      <c r="E156" t="s">
        <v>598</v>
      </c>
      <c r="F156">
        <v>0.45729999999999998</v>
      </c>
      <c r="G156">
        <v>1.4500000000000001E-2</v>
      </c>
      <c r="H156">
        <v>2.5000000000000001E-3</v>
      </c>
      <c r="I156" s="6">
        <v>5.0000000000000001E-9</v>
      </c>
    </row>
    <row r="157" spans="1:9" x14ac:dyDescent="0.2">
      <c r="A157" s="4" t="s">
        <v>0</v>
      </c>
      <c r="B157" t="s">
        <v>2533</v>
      </c>
      <c r="C157" t="s">
        <v>747</v>
      </c>
      <c r="D157" t="s">
        <v>591</v>
      </c>
      <c r="E157" t="s">
        <v>592</v>
      </c>
      <c r="F157">
        <v>0.45179999999999998</v>
      </c>
      <c r="G157">
        <v>-1.4999999999999999E-2</v>
      </c>
      <c r="H157">
        <v>2.2000000000000001E-3</v>
      </c>
      <c r="I157" s="6">
        <v>5.0000000000000001E-9</v>
      </c>
    </row>
    <row r="158" spans="1:9" x14ac:dyDescent="0.2">
      <c r="A158" s="4" t="s">
        <v>0</v>
      </c>
      <c r="B158" t="s">
        <v>2533</v>
      </c>
      <c r="C158" t="s">
        <v>748</v>
      </c>
      <c r="D158" t="s">
        <v>592</v>
      </c>
      <c r="E158" t="s">
        <v>598</v>
      </c>
      <c r="F158">
        <v>0.27660000000000001</v>
      </c>
      <c r="G158">
        <v>1.7299999999999999E-2</v>
      </c>
      <c r="H158">
        <v>2.8999999999999998E-3</v>
      </c>
      <c r="I158" s="6">
        <v>5.0000000000000001E-9</v>
      </c>
    </row>
    <row r="159" spans="1:9" x14ac:dyDescent="0.2">
      <c r="A159" s="4" t="s">
        <v>0</v>
      </c>
      <c r="B159" t="s">
        <v>2533</v>
      </c>
      <c r="C159" t="s">
        <v>749</v>
      </c>
      <c r="D159" t="s">
        <v>591</v>
      </c>
      <c r="E159" t="s">
        <v>598</v>
      </c>
      <c r="F159">
        <v>0.57720000000000005</v>
      </c>
      <c r="G159">
        <v>-1.5599999999999999E-2</v>
      </c>
      <c r="H159">
        <v>2.7000000000000001E-3</v>
      </c>
      <c r="I159" s="6">
        <v>5.0000000000000001E-9</v>
      </c>
    </row>
    <row r="160" spans="1:9" x14ac:dyDescent="0.2">
      <c r="A160" s="4" t="s">
        <v>0</v>
      </c>
      <c r="B160" t="s">
        <v>2533</v>
      </c>
      <c r="C160" t="s">
        <v>750</v>
      </c>
      <c r="D160" t="s">
        <v>591</v>
      </c>
      <c r="E160" t="s">
        <v>592</v>
      </c>
      <c r="F160">
        <v>0.27800000000000002</v>
      </c>
      <c r="G160">
        <v>-1.6299999999999999E-2</v>
      </c>
      <c r="H160">
        <v>2.5999999999999999E-3</v>
      </c>
      <c r="I160" s="6">
        <v>5.0000000000000001E-9</v>
      </c>
    </row>
    <row r="161" spans="1:9" x14ac:dyDescent="0.2">
      <c r="A161" s="4" t="s">
        <v>0</v>
      </c>
      <c r="B161" t="s">
        <v>2533</v>
      </c>
      <c r="C161" t="s">
        <v>751</v>
      </c>
      <c r="D161" t="s">
        <v>591</v>
      </c>
      <c r="E161" t="s">
        <v>598</v>
      </c>
      <c r="F161">
        <v>0.59370000000000001</v>
      </c>
      <c r="G161">
        <v>1.35E-2</v>
      </c>
      <c r="H161">
        <v>2.2000000000000001E-3</v>
      </c>
      <c r="I161" s="6">
        <v>5.0000000000000001E-9</v>
      </c>
    </row>
    <row r="162" spans="1:9" x14ac:dyDescent="0.2">
      <c r="A162" s="4" t="s">
        <v>0</v>
      </c>
      <c r="B162" t="s">
        <v>2533</v>
      </c>
      <c r="C162" t="s">
        <v>752</v>
      </c>
      <c r="D162" t="s">
        <v>597</v>
      </c>
      <c r="E162" t="s">
        <v>598</v>
      </c>
      <c r="F162">
        <v>0.92430000000000001</v>
      </c>
      <c r="G162">
        <v>2.69E-2</v>
      </c>
      <c r="H162">
        <v>4.3E-3</v>
      </c>
      <c r="I162" s="6">
        <v>5.0000000000000001E-9</v>
      </c>
    </row>
    <row r="163" spans="1:9" x14ac:dyDescent="0.2">
      <c r="A163" s="4" t="s">
        <v>0</v>
      </c>
      <c r="B163" t="s">
        <v>2533</v>
      </c>
      <c r="C163" t="s">
        <v>753</v>
      </c>
      <c r="D163" t="s">
        <v>597</v>
      </c>
      <c r="E163" t="s">
        <v>591</v>
      </c>
      <c r="F163">
        <v>0.39750000000000002</v>
      </c>
      <c r="G163">
        <v>1.8599999999999998E-2</v>
      </c>
      <c r="H163">
        <v>2.3999999999999998E-3</v>
      </c>
      <c r="I163" s="6">
        <v>5.0000000000000001E-9</v>
      </c>
    </row>
    <row r="164" spans="1:9" x14ac:dyDescent="0.2">
      <c r="A164" s="4" t="s">
        <v>0</v>
      </c>
      <c r="B164" t="s">
        <v>2533</v>
      </c>
      <c r="C164" t="s">
        <v>754</v>
      </c>
      <c r="D164" t="s">
        <v>591</v>
      </c>
      <c r="E164" t="s">
        <v>598</v>
      </c>
      <c r="F164">
        <v>0.28039999999999998</v>
      </c>
      <c r="G164">
        <v>-1.49E-2</v>
      </c>
      <c r="H164">
        <v>2.3999999999999998E-3</v>
      </c>
      <c r="I164" s="6">
        <v>5.0000000000000001E-9</v>
      </c>
    </row>
    <row r="165" spans="1:9" x14ac:dyDescent="0.2">
      <c r="A165" s="4" t="s">
        <v>0</v>
      </c>
      <c r="B165" t="s">
        <v>2533</v>
      </c>
      <c r="C165" t="s">
        <v>755</v>
      </c>
      <c r="D165" t="s">
        <v>591</v>
      </c>
      <c r="E165" t="s">
        <v>598</v>
      </c>
      <c r="F165">
        <v>0.34399999999999997</v>
      </c>
      <c r="G165">
        <v>2.1399999999999999E-2</v>
      </c>
      <c r="H165">
        <v>2.7000000000000001E-3</v>
      </c>
      <c r="I165" s="6">
        <v>5.0000000000000001E-9</v>
      </c>
    </row>
    <row r="166" spans="1:9" x14ac:dyDescent="0.2">
      <c r="A166" s="4" t="s">
        <v>0</v>
      </c>
      <c r="B166" t="s">
        <v>2533</v>
      </c>
      <c r="C166" t="s">
        <v>756</v>
      </c>
      <c r="D166" t="s">
        <v>597</v>
      </c>
      <c r="E166" t="s">
        <v>598</v>
      </c>
      <c r="F166">
        <v>7.2900000000000006E-2</v>
      </c>
      <c r="G166">
        <v>-2.9899999999999999E-2</v>
      </c>
      <c r="H166">
        <v>5.0000000000000001E-3</v>
      </c>
      <c r="I166" s="6">
        <v>5.0000000000000001E-9</v>
      </c>
    </row>
    <row r="167" spans="1:9" x14ac:dyDescent="0.2">
      <c r="A167" s="4" t="s">
        <v>0</v>
      </c>
      <c r="B167" t="s">
        <v>2533</v>
      </c>
      <c r="C167" t="s">
        <v>757</v>
      </c>
      <c r="D167" t="s">
        <v>597</v>
      </c>
      <c r="E167" t="s">
        <v>591</v>
      </c>
      <c r="F167">
        <v>0.2084</v>
      </c>
      <c r="G167">
        <v>2.07E-2</v>
      </c>
      <c r="H167">
        <v>3.3E-3</v>
      </c>
      <c r="I167" s="6">
        <v>5.0000000000000001E-9</v>
      </c>
    </row>
    <row r="168" spans="1:9" x14ac:dyDescent="0.2">
      <c r="A168" s="4" t="s">
        <v>0</v>
      </c>
      <c r="B168" t="s">
        <v>2533</v>
      </c>
      <c r="C168" t="s">
        <v>758</v>
      </c>
      <c r="D168" t="s">
        <v>592</v>
      </c>
      <c r="E168" t="s">
        <v>598</v>
      </c>
      <c r="F168">
        <v>0.38080000000000003</v>
      </c>
      <c r="G168">
        <v>-1.46E-2</v>
      </c>
      <c r="H168">
        <v>2.5000000000000001E-3</v>
      </c>
      <c r="I168" s="6">
        <v>5.0000000000000001E-9</v>
      </c>
    </row>
    <row r="169" spans="1:9" x14ac:dyDescent="0.2">
      <c r="A169" s="4" t="s">
        <v>0</v>
      </c>
      <c r="B169" t="s">
        <v>2533</v>
      </c>
      <c r="C169" t="s">
        <v>759</v>
      </c>
      <c r="D169" t="s">
        <v>597</v>
      </c>
      <c r="E169" t="s">
        <v>598</v>
      </c>
      <c r="F169">
        <v>0.48049999999999998</v>
      </c>
      <c r="G169">
        <v>-1.32E-2</v>
      </c>
      <c r="H169">
        <v>2.2000000000000001E-3</v>
      </c>
      <c r="I169" s="6">
        <v>5.0000000000000001E-9</v>
      </c>
    </row>
    <row r="170" spans="1:9" x14ac:dyDescent="0.2">
      <c r="A170" s="4" t="s">
        <v>0</v>
      </c>
      <c r="B170" t="s">
        <v>2533</v>
      </c>
      <c r="C170" t="s">
        <v>760</v>
      </c>
      <c r="D170" t="s">
        <v>597</v>
      </c>
      <c r="E170" t="s">
        <v>598</v>
      </c>
      <c r="F170">
        <v>0.69630000000000003</v>
      </c>
      <c r="G170">
        <v>1.4800000000000001E-2</v>
      </c>
      <c r="H170">
        <v>2.5000000000000001E-3</v>
      </c>
      <c r="I170" s="6">
        <v>5.0000000000000001E-9</v>
      </c>
    </row>
    <row r="171" spans="1:9" x14ac:dyDescent="0.2">
      <c r="A171" s="4" t="s">
        <v>0</v>
      </c>
      <c r="B171" t="s">
        <v>2533</v>
      </c>
      <c r="C171" t="s">
        <v>761</v>
      </c>
      <c r="D171" t="s">
        <v>597</v>
      </c>
      <c r="E171" t="s">
        <v>598</v>
      </c>
      <c r="F171">
        <v>0.443</v>
      </c>
      <c r="G171">
        <v>1.43E-2</v>
      </c>
      <c r="H171">
        <v>2.3E-3</v>
      </c>
      <c r="I171" s="6">
        <v>5.0000000000000001E-9</v>
      </c>
    </row>
    <row r="172" spans="1:9" x14ac:dyDescent="0.2">
      <c r="A172" s="4" t="s">
        <v>0</v>
      </c>
      <c r="B172" t="s">
        <v>2533</v>
      </c>
      <c r="C172" t="s">
        <v>762</v>
      </c>
      <c r="D172" t="s">
        <v>591</v>
      </c>
      <c r="E172" t="s">
        <v>598</v>
      </c>
      <c r="F172">
        <v>0.61119999999999997</v>
      </c>
      <c r="G172">
        <v>-1.5900000000000001E-2</v>
      </c>
      <c r="H172">
        <v>2.7000000000000001E-3</v>
      </c>
      <c r="I172" s="6">
        <v>5.0000000000000001E-9</v>
      </c>
    </row>
    <row r="173" spans="1:9" x14ac:dyDescent="0.2">
      <c r="A173" s="4" t="s">
        <v>0</v>
      </c>
      <c r="B173" t="s">
        <v>2533</v>
      </c>
      <c r="C173" t="s">
        <v>763</v>
      </c>
      <c r="D173" t="s">
        <v>591</v>
      </c>
      <c r="E173" t="s">
        <v>592</v>
      </c>
      <c r="F173">
        <v>0.61609999999999998</v>
      </c>
      <c r="G173">
        <v>-1.3299999999999999E-2</v>
      </c>
      <c r="H173">
        <v>2.2000000000000001E-3</v>
      </c>
      <c r="I173" s="6">
        <v>5.0000000000000001E-9</v>
      </c>
    </row>
    <row r="174" spans="1:9" x14ac:dyDescent="0.2">
      <c r="A174" s="4" t="s">
        <v>0</v>
      </c>
      <c r="B174" t="s">
        <v>2533</v>
      </c>
      <c r="C174" t="s">
        <v>764</v>
      </c>
      <c r="D174" t="s">
        <v>591</v>
      </c>
      <c r="E174" t="s">
        <v>592</v>
      </c>
      <c r="F174">
        <v>0.47870000000000001</v>
      </c>
      <c r="G174">
        <v>-1.44E-2</v>
      </c>
      <c r="H174">
        <v>2.3E-3</v>
      </c>
      <c r="I174" s="6">
        <v>5.0000000000000001E-9</v>
      </c>
    </row>
    <row r="175" spans="1:9" x14ac:dyDescent="0.2">
      <c r="A175" s="4" t="s">
        <v>0</v>
      </c>
      <c r="B175" t="s">
        <v>2533</v>
      </c>
      <c r="C175" t="s">
        <v>765</v>
      </c>
      <c r="D175" t="s">
        <v>591</v>
      </c>
      <c r="E175" t="s">
        <v>598</v>
      </c>
      <c r="F175">
        <v>0.66010000000000002</v>
      </c>
      <c r="G175">
        <v>-1.41E-2</v>
      </c>
      <c r="H175">
        <v>2.3999999999999998E-3</v>
      </c>
      <c r="I175" s="6">
        <v>5.0000000000000001E-9</v>
      </c>
    </row>
    <row r="176" spans="1:9" x14ac:dyDescent="0.2">
      <c r="A176" s="4" t="s">
        <v>0</v>
      </c>
      <c r="B176" t="s">
        <v>2533</v>
      </c>
      <c r="C176" t="s">
        <v>766</v>
      </c>
      <c r="D176" t="s">
        <v>591</v>
      </c>
      <c r="E176" t="s">
        <v>598</v>
      </c>
      <c r="F176">
        <v>0.76619999999999999</v>
      </c>
      <c r="G176">
        <v>-1.55E-2</v>
      </c>
      <c r="H176">
        <v>2.5999999999999999E-3</v>
      </c>
      <c r="I176" s="6">
        <v>5.0000000000000001E-9</v>
      </c>
    </row>
    <row r="177" spans="1:9" x14ac:dyDescent="0.2">
      <c r="A177" s="4" t="s">
        <v>0</v>
      </c>
      <c r="B177" t="s">
        <v>2533</v>
      </c>
      <c r="C177" t="s">
        <v>767</v>
      </c>
      <c r="D177" t="s">
        <v>591</v>
      </c>
      <c r="E177" t="s">
        <v>592</v>
      </c>
      <c r="F177">
        <v>0.17680000000000001</v>
      </c>
      <c r="G177">
        <v>-1.9199999999999998E-2</v>
      </c>
      <c r="H177">
        <v>3.0000000000000001E-3</v>
      </c>
      <c r="I177" s="6">
        <v>5.0000000000000001E-9</v>
      </c>
    </row>
    <row r="178" spans="1:9" x14ac:dyDescent="0.2">
      <c r="A178" s="4" t="s">
        <v>0</v>
      </c>
      <c r="B178" t="s">
        <v>2533</v>
      </c>
      <c r="C178" t="s">
        <v>768</v>
      </c>
      <c r="D178" t="s">
        <v>591</v>
      </c>
      <c r="E178" t="s">
        <v>592</v>
      </c>
      <c r="F178">
        <v>7.7299999999999994E-2</v>
      </c>
      <c r="G178">
        <v>2.5600000000000001E-2</v>
      </c>
      <c r="H178">
        <v>4.3E-3</v>
      </c>
      <c r="I178" s="6">
        <v>5.0000000000000001E-9</v>
      </c>
    </row>
    <row r="179" spans="1:9" x14ac:dyDescent="0.2">
      <c r="A179" s="4" t="s">
        <v>0</v>
      </c>
      <c r="B179" t="s">
        <v>2533</v>
      </c>
      <c r="C179" t="s">
        <v>769</v>
      </c>
      <c r="D179" t="s">
        <v>597</v>
      </c>
      <c r="E179" t="s">
        <v>598</v>
      </c>
      <c r="F179">
        <v>0.48149999999999998</v>
      </c>
      <c r="G179">
        <v>1.3299999999999999E-2</v>
      </c>
      <c r="H179">
        <v>2.2000000000000001E-3</v>
      </c>
      <c r="I179" s="6">
        <v>5.0000000000000001E-9</v>
      </c>
    </row>
    <row r="180" spans="1:9" x14ac:dyDescent="0.2">
      <c r="A180" s="4" t="s">
        <v>0</v>
      </c>
      <c r="B180" t="s">
        <v>2533</v>
      </c>
      <c r="C180" t="s">
        <v>770</v>
      </c>
      <c r="D180" t="s">
        <v>597</v>
      </c>
      <c r="E180" t="s">
        <v>598</v>
      </c>
      <c r="F180">
        <v>0.41049999999999998</v>
      </c>
      <c r="G180">
        <v>1.67E-2</v>
      </c>
      <c r="H180">
        <v>2.3E-3</v>
      </c>
      <c r="I180" s="6">
        <v>5.0000000000000001E-9</v>
      </c>
    </row>
    <row r="181" spans="1:9" x14ac:dyDescent="0.2">
      <c r="A181" s="4" t="s">
        <v>0</v>
      </c>
      <c r="B181" t="s">
        <v>2533</v>
      </c>
      <c r="C181" t="s">
        <v>771</v>
      </c>
      <c r="D181" t="s">
        <v>597</v>
      </c>
      <c r="E181" t="s">
        <v>592</v>
      </c>
      <c r="F181">
        <v>0.23250000000000001</v>
      </c>
      <c r="G181">
        <v>1.6899999999999998E-2</v>
      </c>
      <c r="H181">
        <v>2.8E-3</v>
      </c>
      <c r="I181" s="6">
        <v>5.0000000000000001E-9</v>
      </c>
    </row>
    <row r="182" spans="1:9" x14ac:dyDescent="0.2">
      <c r="A182" s="4" t="s">
        <v>0</v>
      </c>
      <c r="B182" t="s">
        <v>2533</v>
      </c>
      <c r="C182" t="s">
        <v>772</v>
      </c>
      <c r="D182" t="s">
        <v>597</v>
      </c>
      <c r="E182" t="s">
        <v>598</v>
      </c>
      <c r="F182">
        <v>0.7329</v>
      </c>
      <c r="G182">
        <v>-1.4999999999999999E-2</v>
      </c>
      <c r="H182">
        <v>2.5999999999999999E-3</v>
      </c>
      <c r="I182" s="6">
        <v>5.0000000000000001E-9</v>
      </c>
    </row>
    <row r="183" spans="1:9" x14ac:dyDescent="0.2">
      <c r="A183" s="4" t="s">
        <v>0</v>
      </c>
      <c r="B183" t="s">
        <v>2533</v>
      </c>
      <c r="C183" t="s">
        <v>773</v>
      </c>
      <c r="D183" t="s">
        <v>597</v>
      </c>
      <c r="E183" t="s">
        <v>598</v>
      </c>
      <c r="F183">
        <v>0.44890000000000002</v>
      </c>
      <c r="G183">
        <v>1.5900000000000001E-2</v>
      </c>
      <c r="H183">
        <v>2.3999999999999998E-3</v>
      </c>
      <c r="I183" s="6">
        <v>5.0000000000000001E-9</v>
      </c>
    </row>
    <row r="184" spans="1:9" x14ac:dyDescent="0.2">
      <c r="A184" s="4" t="s">
        <v>0</v>
      </c>
      <c r="B184" t="s">
        <v>2533</v>
      </c>
      <c r="C184" t="s">
        <v>774</v>
      </c>
      <c r="D184" t="s">
        <v>591</v>
      </c>
      <c r="E184" t="s">
        <v>592</v>
      </c>
      <c r="F184">
        <v>0.63539999999999996</v>
      </c>
      <c r="G184">
        <v>-1.4200000000000001E-2</v>
      </c>
      <c r="H184">
        <v>2.3999999999999998E-3</v>
      </c>
      <c r="I184" s="6">
        <v>5.0000000000000001E-9</v>
      </c>
    </row>
    <row r="185" spans="1:9" x14ac:dyDescent="0.2">
      <c r="A185" s="4" t="s">
        <v>0</v>
      </c>
      <c r="B185" t="s">
        <v>2533</v>
      </c>
      <c r="C185" t="s">
        <v>775</v>
      </c>
      <c r="D185" t="s">
        <v>591</v>
      </c>
      <c r="E185" t="s">
        <v>592</v>
      </c>
      <c r="F185">
        <v>0.47760000000000002</v>
      </c>
      <c r="G185">
        <v>1.46E-2</v>
      </c>
      <c r="H185">
        <v>2.3E-3</v>
      </c>
      <c r="I185" s="6">
        <v>5.0000000000000001E-9</v>
      </c>
    </row>
    <row r="186" spans="1:9" x14ac:dyDescent="0.2">
      <c r="A186" s="4" t="s">
        <v>0</v>
      </c>
      <c r="B186" t="s">
        <v>2533</v>
      </c>
      <c r="C186" t="s">
        <v>776</v>
      </c>
      <c r="D186" t="s">
        <v>597</v>
      </c>
      <c r="E186" t="s">
        <v>592</v>
      </c>
      <c r="F186">
        <v>0.62250000000000005</v>
      </c>
      <c r="G186">
        <v>-1.4500000000000001E-2</v>
      </c>
      <c r="H186">
        <v>2.3E-3</v>
      </c>
      <c r="I186" s="6">
        <v>5.0000000000000001E-9</v>
      </c>
    </row>
    <row r="187" spans="1:9" x14ac:dyDescent="0.2">
      <c r="A187" s="4" t="s">
        <v>0</v>
      </c>
      <c r="B187" t="s">
        <v>2533</v>
      </c>
      <c r="C187" t="s">
        <v>777</v>
      </c>
      <c r="D187" t="s">
        <v>591</v>
      </c>
      <c r="E187" t="s">
        <v>592</v>
      </c>
      <c r="F187">
        <v>0.2135</v>
      </c>
      <c r="G187">
        <v>1.9E-2</v>
      </c>
      <c r="H187">
        <v>3.2000000000000002E-3</v>
      </c>
      <c r="I187" s="6">
        <v>5.0000000000000001E-9</v>
      </c>
    </row>
    <row r="188" spans="1:9" x14ac:dyDescent="0.2">
      <c r="A188" s="4" t="s">
        <v>0</v>
      </c>
      <c r="B188" t="s">
        <v>2533</v>
      </c>
      <c r="C188" t="s">
        <v>778</v>
      </c>
      <c r="D188" t="s">
        <v>592</v>
      </c>
      <c r="E188" t="s">
        <v>598</v>
      </c>
      <c r="F188">
        <v>0.94840000000000002</v>
      </c>
      <c r="G188">
        <v>3.85E-2</v>
      </c>
      <c r="H188">
        <v>6.1000000000000004E-3</v>
      </c>
      <c r="I188" s="6">
        <v>5.0000000000000001E-9</v>
      </c>
    </row>
    <row r="189" spans="1:9" x14ac:dyDescent="0.2">
      <c r="A189" s="4" t="s">
        <v>0</v>
      </c>
      <c r="B189" t="s">
        <v>2533</v>
      </c>
      <c r="C189" t="s">
        <v>779</v>
      </c>
      <c r="D189" t="s">
        <v>591</v>
      </c>
      <c r="E189" t="s">
        <v>592</v>
      </c>
      <c r="F189">
        <v>0.64839999999999998</v>
      </c>
      <c r="G189">
        <v>-1.4999999999999999E-2</v>
      </c>
      <c r="H189">
        <v>2.3E-3</v>
      </c>
      <c r="I189" s="6">
        <v>5.0000000000000001E-9</v>
      </c>
    </row>
    <row r="190" spans="1:9" x14ac:dyDescent="0.2">
      <c r="A190" s="4" t="s">
        <v>0</v>
      </c>
      <c r="B190" t="s">
        <v>2533</v>
      </c>
      <c r="C190" t="s">
        <v>780</v>
      </c>
      <c r="D190" t="s">
        <v>597</v>
      </c>
      <c r="E190" t="s">
        <v>592</v>
      </c>
      <c r="F190">
        <v>0.8669</v>
      </c>
      <c r="G190">
        <v>-2.52E-2</v>
      </c>
      <c r="H190">
        <v>4.0000000000000001E-3</v>
      </c>
      <c r="I190" s="6">
        <v>5.0000000000000001E-9</v>
      </c>
    </row>
    <row r="191" spans="1:9" x14ac:dyDescent="0.2">
      <c r="A191" s="4" t="s">
        <v>0</v>
      </c>
      <c r="B191" t="s">
        <v>2533</v>
      </c>
      <c r="C191" t="s">
        <v>781</v>
      </c>
      <c r="D191" t="s">
        <v>597</v>
      </c>
      <c r="E191" t="s">
        <v>598</v>
      </c>
      <c r="F191">
        <v>0.625</v>
      </c>
      <c r="G191">
        <v>-1.47E-2</v>
      </c>
      <c r="H191">
        <v>2.3999999999999998E-3</v>
      </c>
      <c r="I191" s="6">
        <v>5.0000000000000001E-9</v>
      </c>
    </row>
    <row r="192" spans="1:9" x14ac:dyDescent="0.2">
      <c r="A192" s="4" t="s">
        <v>0</v>
      </c>
      <c r="B192" t="s">
        <v>2533</v>
      </c>
      <c r="C192" t="s">
        <v>782</v>
      </c>
      <c r="D192" t="s">
        <v>597</v>
      </c>
      <c r="E192" t="s">
        <v>598</v>
      </c>
      <c r="F192">
        <v>0.34689999999999999</v>
      </c>
      <c r="G192">
        <v>-1.49E-2</v>
      </c>
      <c r="H192">
        <v>2.3999999999999998E-3</v>
      </c>
      <c r="I192" s="6">
        <v>5.0000000000000001E-9</v>
      </c>
    </row>
    <row r="193" spans="1:9" x14ac:dyDescent="0.2">
      <c r="A193" s="4" t="s">
        <v>0</v>
      </c>
      <c r="B193" t="s">
        <v>2533</v>
      </c>
      <c r="C193" t="s">
        <v>783</v>
      </c>
      <c r="D193" t="s">
        <v>597</v>
      </c>
      <c r="E193" t="s">
        <v>598</v>
      </c>
      <c r="F193">
        <v>0.13189999999999999</v>
      </c>
      <c r="G193">
        <v>2.1700000000000001E-2</v>
      </c>
      <c r="H193">
        <v>3.3999999999999998E-3</v>
      </c>
      <c r="I193" s="6">
        <v>5.0000000000000001E-9</v>
      </c>
    </row>
    <row r="194" spans="1:9" x14ac:dyDescent="0.2">
      <c r="A194" s="4" t="s">
        <v>0</v>
      </c>
      <c r="B194" t="s">
        <v>2533</v>
      </c>
      <c r="C194" t="s">
        <v>784</v>
      </c>
      <c r="D194" t="s">
        <v>597</v>
      </c>
      <c r="E194" t="s">
        <v>591</v>
      </c>
      <c r="F194">
        <v>0.76680000000000004</v>
      </c>
      <c r="G194">
        <v>-1.9699999999999999E-2</v>
      </c>
      <c r="H194">
        <v>2.7000000000000001E-3</v>
      </c>
      <c r="I194" s="6">
        <v>5.0000000000000001E-9</v>
      </c>
    </row>
    <row r="195" spans="1:9" x14ac:dyDescent="0.2">
      <c r="A195" s="4" t="s">
        <v>0</v>
      </c>
      <c r="B195" t="s">
        <v>2533</v>
      </c>
      <c r="C195" t="s">
        <v>785</v>
      </c>
      <c r="D195" t="s">
        <v>591</v>
      </c>
      <c r="E195" t="s">
        <v>598</v>
      </c>
      <c r="F195">
        <v>0.42530000000000001</v>
      </c>
      <c r="G195">
        <v>-1.5699999999999999E-2</v>
      </c>
      <c r="H195">
        <v>2.7000000000000001E-3</v>
      </c>
      <c r="I195" s="6">
        <v>5.0000000000000001E-9</v>
      </c>
    </row>
    <row r="196" spans="1:9" x14ac:dyDescent="0.2">
      <c r="A196" s="4" t="s">
        <v>0</v>
      </c>
      <c r="B196" t="s">
        <v>2533</v>
      </c>
      <c r="C196" t="s">
        <v>786</v>
      </c>
      <c r="D196" t="s">
        <v>597</v>
      </c>
      <c r="E196" t="s">
        <v>598</v>
      </c>
      <c r="F196">
        <v>0.58279999999999998</v>
      </c>
      <c r="G196">
        <v>1.7100000000000001E-2</v>
      </c>
      <c r="H196">
        <v>2.3E-3</v>
      </c>
      <c r="I196" s="6">
        <v>5.0000000000000001E-9</v>
      </c>
    </row>
    <row r="197" spans="1:9" x14ac:dyDescent="0.2">
      <c r="A197" s="4" t="s">
        <v>0</v>
      </c>
      <c r="B197" t="s">
        <v>2533</v>
      </c>
      <c r="C197" t="s">
        <v>787</v>
      </c>
      <c r="D197" t="s">
        <v>591</v>
      </c>
      <c r="E197" t="s">
        <v>592</v>
      </c>
      <c r="F197">
        <v>0.7238</v>
      </c>
      <c r="G197">
        <v>-1.72E-2</v>
      </c>
      <c r="H197">
        <v>2.8999999999999998E-3</v>
      </c>
      <c r="I197" s="6">
        <v>5.0000000000000001E-9</v>
      </c>
    </row>
    <row r="198" spans="1:9" x14ac:dyDescent="0.2">
      <c r="A198" s="4" t="s">
        <v>0</v>
      </c>
      <c r="B198" t="s">
        <v>2533</v>
      </c>
      <c r="C198" t="s">
        <v>788</v>
      </c>
      <c r="D198" t="s">
        <v>591</v>
      </c>
      <c r="E198" t="s">
        <v>592</v>
      </c>
      <c r="F198">
        <v>0.60829999999999995</v>
      </c>
      <c r="G198">
        <v>-1.35E-2</v>
      </c>
      <c r="H198">
        <v>2.2000000000000001E-3</v>
      </c>
      <c r="I198" s="6">
        <v>5.0000000000000001E-9</v>
      </c>
    </row>
    <row r="199" spans="1:9" x14ac:dyDescent="0.2">
      <c r="A199" s="4" t="s">
        <v>0</v>
      </c>
      <c r="B199" t="s">
        <v>2533</v>
      </c>
      <c r="C199" t="s">
        <v>789</v>
      </c>
      <c r="D199" t="s">
        <v>591</v>
      </c>
      <c r="E199" t="s">
        <v>592</v>
      </c>
      <c r="F199">
        <v>0.55779999999999996</v>
      </c>
      <c r="G199">
        <v>1.35E-2</v>
      </c>
      <c r="H199">
        <v>2.3E-3</v>
      </c>
      <c r="I199" s="6">
        <v>5.0000000000000001E-9</v>
      </c>
    </row>
    <row r="200" spans="1:9" x14ac:dyDescent="0.2">
      <c r="A200" s="4" t="s">
        <v>0</v>
      </c>
      <c r="B200" t="s">
        <v>2533</v>
      </c>
      <c r="C200" t="s">
        <v>790</v>
      </c>
      <c r="D200" t="s">
        <v>591</v>
      </c>
      <c r="E200" t="s">
        <v>592</v>
      </c>
      <c r="F200">
        <v>0.56679999999999997</v>
      </c>
      <c r="G200">
        <v>-1.5800000000000002E-2</v>
      </c>
      <c r="H200">
        <v>2.5999999999999999E-3</v>
      </c>
      <c r="I200" s="6">
        <v>5.0000000000000001E-9</v>
      </c>
    </row>
    <row r="201" spans="1:9" x14ac:dyDescent="0.2">
      <c r="A201" s="4" t="s">
        <v>0</v>
      </c>
      <c r="B201" t="s">
        <v>2533</v>
      </c>
      <c r="C201" t="s">
        <v>791</v>
      </c>
      <c r="D201" t="s">
        <v>592</v>
      </c>
      <c r="E201" t="s">
        <v>598</v>
      </c>
      <c r="F201">
        <v>0.81040000000000001</v>
      </c>
      <c r="G201">
        <v>1.6899999999999998E-2</v>
      </c>
      <c r="H201">
        <v>2.8999999999999998E-3</v>
      </c>
      <c r="I201" s="6">
        <v>5.0000000000000001E-9</v>
      </c>
    </row>
    <row r="202" spans="1:9" x14ac:dyDescent="0.2">
      <c r="A202" s="4" t="s">
        <v>0</v>
      </c>
      <c r="B202" t="s">
        <v>2533</v>
      </c>
      <c r="C202" t="s">
        <v>792</v>
      </c>
      <c r="D202" t="s">
        <v>592</v>
      </c>
      <c r="E202" t="s">
        <v>598</v>
      </c>
      <c r="F202">
        <v>0.45760000000000001</v>
      </c>
      <c r="G202">
        <v>1.4999999999999999E-2</v>
      </c>
      <c r="H202">
        <v>2.3E-3</v>
      </c>
      <c r="I202" s="6">
        <v>5.0000000000000001E-9</v>
      </c>
    </row>
    <row r="203" spans="1:9" x14ac:dyDescent="0.2">
      <c r="A203" s="4" t="s">
        <v>0</v>
      </c>
      <c r="B203" t="s">
        <v>2533</v>
      </c>
      <c r="C203" t="s">
        <v>793</v>
      </c>
      <c r="D203" t="s">
        <v>591</v>
      </c>
      <c r="E203" t="s">
        <v>598</v>
      </c>
      <c r="F203">
        <v>0.5464</v>
      </c>
      <c r="G203">
        <v>1.6500000000000001E-2</v>
      </c>
      <c r="H203">
        <v>2.7000000000000001E-3</v>
      </c>
      <c r="I203" s="6">
        <v>5.0000000000000001E-9</v>
      </c>
    </row>
    <row r="204" spans="1:9" x14ac:dyDescent="0.2">
      <c r="A204" s="4" t="s">
        <v>0</v>
      </c>
      <c r="B204" t="s">
        <v>2533</v>
      </c>
      <c r="C204" t="s">
        <v>794</v>
      </c>
      <c r="D204" t="s">
        <v>591</v>
      </c>
      <c r="E204" t="s">
        <v>592</v>
      </c>
      <c r="F204">
        <v>0.3306</v>
      </c>
      <c r="G204">
        <v>-1.9E-2</v>
      </c>
      <c r="H204">
        <v>2.3999999999999998E-3</v>
      </c>
      <c r="I204" s="6">
        <v>5.0000000000000001E-9</v>
      </c>
    </row>
    <row r="205" spans="1:9" x14ac:dyDescent="0.2">
      <c r="A205" s="4" t="s">
        <v>0</v>
      </c>
      <c r="B205" t="s">
        <v>2533</v>
      </c>
      <c r="C205" t="s">
        <v>795</v>
      </c>
      <c r="D205" t="s">
        <v>591</v>
      </c>
      <c r="E205" t="s">
        <v>592</v>
      </c>
      <c r="F205">
        <v>0.28139999999999998</v>
      </c>
      <c r="G205">
        <v>-1.4999999999999999E-2</v>
      </c>
      <c r="H205">
        <v>2.5999999999999999E-3</v>
      </c>
      <c r="I205" s="6">
        <v>5.0000000000000001E-9</v>
      </c>
    </row>
    <row r="206" spans="1:9" x14ac:dyDescent="0.2">
      <c r="A206" s="4" t="s">
        <v>0</v>
      </c>
      <c r="B206" t="s">
        <v>2533</v>
      </c>
      <c r="C206" t="s">
        <v>796</v>
      </c>
      <c r="D206" t="s">
        <v>591</v>
      </c>
      <c r="E206" t="s">
        <v>592</v>
      </c>
      <c r="F206">
        <v>0.31469999999999998</v>
      </c>
      <c r="G206">
        <v>-1.4500000000000001E-2</v>
      </c>
      <c r="H206">
        <v>2.5000000000000001E-3</v>
      </c>
      <c r="I206" s="6">
        <v>5.0000000000000001E-9</v>
      </c>
    </row>
    <row r="207" spans="1:9" x14ac:dyDescent="0.2">
      <c r="A207" s="4" t="s">
        <v>0</v>
      </c>
      <c r="B207" t="s">
        <v>2533</v>
      </c>
      <c r="C207" t="s">
        <v>797</v>
      </c>
      <c r="D207" t="s">
        <v>597</v>
      </c>
      <c r="E207" t="s">
        <v>598</v>
      </c>
      <c r="F207">
        <v>0.34399999999999997</v>
      </c>
      <c r="G207">
        <v>1.7299999999999999E-2</v>
      </c>
      <c r="H207">
        <v>2.5000000000000001E-3</v>
      </c>
      <c r="I207" s="6">
        <v>5.0000000000000001E-9</v>
      </c>
    </row>
    <row r="208" spans="1:9" x14ac:dyDescent="0.2">
      <c r="A208" s="4" t="s">
        <v>0</v>
      </c>
      <c r="B208" t="s">
        <v>2533</v>
      </c>
      <c r="C208" t="s">
        <v>798</v>
      </c>
      <c r="D208" t="s">
        <v>597</v>
      </c>
      <c r="E208" t="s">
        <v>598</v>
      </c>
      <c r="F208">
        <v>0.35399999999999998</v>
      </c>
      <c r="G208">
        <v>1.5800000000000002E-2</v>
      </c>
      <c r="H208">
        <v>2.3999999999999998E-3</v>
      </c>
      <c r="I208" s="6">
        <v>5.0000000000000001E-9</v>
      </c>
    </row>
    <row r="209" spans="1:9" x14ac:dyDescent="0.2">
      <c r="A209" s="4" t="s">
        <v>0</v>
      </c>
      <c r="B209" t="s">
        <v>2533</v>
      </c>
      <c r="C209" t="s">
        <v>799</v>
      </c>
      <c r="D209" t="s">
        <v>591</v>
      </c>
      <c r="E209" t="s">
        <v>592</v>
      </c>
      <c r="F209">
        <v>0.3589</v>
      </c>
      <c r="G209">
        <v>1.7100000000000001E-2</v>
      </c>
      <c r="H209">
        <v>2.7000000000000001E-3</v>
      </c>
      <c r="I209" s="6">
        <v>5.0000000000000001E-9</v>
      </c>
    </row>
    <row r="210" spans="1:9" x14ac:dyDescent="0.2">
      <c r="A210" s="4" t="s">
        <v>0</v>
      </c>
      <c r="B210" t="s">
        <v>2533</v>
      </c>
      <c r="C210" t="s">
        <v>800</v>
      </c>
      <c r="D210" t="s">
        <v>597</v>
      </c>
      <c r="E210" t="s">
        <v>598</v>
      </c>
      <c r="F210">
        <v>0.58560000000000001</v>
      </c>
      <c r="G210">
        <v>1.37E-2</v>
      </c>
      <c r="H210">
        <v>2.3E-3</v>
      </c>
      <c r="I210" s="6">
        <v>5.0000000000000001E-9</v>
      </c>
    </row>
    <row r="211" spans="1:9" x14ac:dyDescent="0.2">
      <c r="A211" s="4" t="s">
        <v>0</v>
      </c>
      <c r="B211" t="s">
        <v>2533</v>
      </c>
      <c r="C211" t="s">
        <v>801</v>
      </c>
      <c r="D211" t="s">
        <v>597</v>
      </c>
      <c r="E211" t="s">
        <v>598</v>
      </c>
      <c r="F211">
        <v>0.45700000000000002</v>
      </c>
      <c r="G211">
        <v>1.4500000000000001E-2</v>
      </c>
      <c r="H211">
        <v>2.3E-3</v>
      </c>
      <c r="I211" s="6">
        <v>5.0000000000000001E-9</v>
      </c>
    </row>
    <row r="212" spans="1:9" x14ac:dyDescent="0.2">
      <c r="A212" s="4" t="s">
        <v>0</v>
      </c>
      <c r="B212" t="s">
        <v>2533</v>
      </c>
      <c r="C212" t="s">
        <v>802</v>
      </c>
      <c r="D212" t="s">
        <v>591</v>
      </c>
      <c r="E212" t="s">
        <v>598</v>
      </c>
      <c r="F212">
        <v>0.75970000000000004</v>
      </c>
      <c r="G212">
        <v>-1.8100000000000002E-2</v>
      </c>
      <c r="H212">
        <v>3.0999999999999999E-3</v>
      </c>
      <c r="I212" s="6">
        <v>5.0000000000000001E-9</v>
      </c>
    </row>
    <row r="213" spans="1:9" x14ac:dyDescent="0.2">
      <c r="A213" s="4" t="s">
        <v>0</v>
      </c>
      <c r="B213" t="s">
        <v>2533</v>
      </c>
      <c r="C213" t="s">
        <v>803</v>
      </c>
      <c r="D213" t="s">
        <v>591</v>
      </c>
      <c r="E213" t="s">
        <v>592</v>
      </c>
      <c r="F213">
        <v>0.73380000000000001</v>
      </c>
      <c r="G213">
        <v>0.02</v>
      </c>
      <c r="H213">
        <v>2.5000000000000001E-3</v>
      </c>
      <c r="I213" s="6">
        <v>5.0000000000000001E-9</v>
      </c>
    </row>
    <row r="214" spans="1:9" x14ac:dyDescent="0.2">
      <c r="A214" s="4" t="s">
        <v>0</v>
      </c>
      <c r="B214" t="s">
        <v>2533</v>
      </c>
      <c r="C214" t="s">
        <v>804</v>
      </c>
      <c r="D214" t="s">
        <v>591</v>
      </c>
      <c r="E214" t="s">
        <v>592</v>
      </c>
      <c r="F214">
        <v>0.31340000000000001</v>
      </c>
      <c r="G214">
        <v>-1.52E-2</v>
      </c>
      <c r="H214">
        <v>2.3999999999999998E-3</v>
      </c>
      <c r="I214" s="6">
        <v>5.0000000000000001E-9</v>
      </c>
    </row>
    <row r="215" spans="1:9" x14ac:dyDescent="0.2">
      <c r="A215" s="4" t="s">
        <v>0</v>
      </c>
      <c r="B215" t="s">
        <v>2533</v>
      </c>
      <c r="C215" t="s">
        <v>805</v>
      </c>
      <c r="D215" t="s">
        <v>597</v>
      </c>
      <c r="E215" t="s">
        <v>598</v>
      </c>
      <c r="F215">
        <v>0.2762</v>
      </c>
      <c r="G215">
        <v>-1.8200000000000001E-2</v>
      </c>
      <c r="H215">
        <v>3.0000000000000001E-3</v>
      </c>
      <c r="I215" s="6">
        <v>5.0000000000000001E-9</v>
      </c>
    </row>
    <row r="216" spans="1:9" x14ac:dyDescent="0.2">
      <c r="A216" s="4" t="s">
        <v>0</v>
      </c>
      <c r="B216" t="s">
        <v>2533</v>
      </c>
      <c r="C216" t="s">
        <v>806</v>
      </c>
      <c r="D216" t="s">
        <v>592</v>
      </c>
      <c r="E216" t="s">
        <v>598</v>
      </c>
      <c r="F216">
        <v>0.2727</v>
      </c>
      <c r="G216">
        <v>-1.5699999999999999E-2</v>
      </c>
      <c r="H216">
        <v>2.5999999999999999E-3</v>
      </c>
      <c r="I216" s="6">
        <v>5.0000000000000001E-9</v>
      </c>
    </row>
    <row r="217" spans="1:9" x14ac:dyDescent="0.2">
      <c r="A217" s="4" t="s">
        <v>0</v>
      </c>
      <c r="B217" t="s">
        <v>2533</v>
      </c>
      <c r="C217" t="s">
        <v>807</v>
      </c>
      <c r="D217" t="s">
        <v>591</v>
      </c>
      <c r="E217" t="s">
        <v>592</v>
      </c>
      <c r="F217">
        <v>0.62980000000000003</v>
      </c>
      <c r="G217">
        <v>-1.5699999999999999E-2</v>
      </c>
      <c r="H217">
        <v>2.3999999999999998E-3</v>
      </c>
      <c r="I217" s="6">
        <v>5.0000000000000001E-9</v>
      </c>
    </row>
    <row r="218" spans="1:9" x14ac:dyDescent="0.2">
      <c r="A218" s="4" t="s">
        <v>0</v>
      </c>
      <c r="B218" t="s">
        <v>2533</v>
      </c>
      <c r="C218" t="s">
        <v>808</v>
      </c>
      <c r="D218" t="s">
        <v>591</v>
      </c>
      <c r="E218" t="s">
        <v>592</v>
      </c>
      <c r="F218">
        <v>0.16850000000000001</v>
      </c>
      <c r="G218">
        <v>-1.84E-2</v>
      </c>
      <c r="H218">
        <v>3.0999999999999999E-3</v>
      </c>
      <c r="I218" s="6">
        <v>5.0000000000000001E-9</v>
      </c>
    </row>
    <row r="219" spans="1:9" x14ac:dyDescent="0.2">
      <c r="A219" s="4" t="s">
        <v>0</v>
      </c>
      <c r="B219" t="s">
        <v>2533</v>
      </c>
      <c r="C219" t="s">
        <v>809</v>
      </c>
      <c r="D219" t="s">
        <v>597</v>
      </c>
      <c r="E219" t="s">
        <v>592</v>
      </c>
      <c r="F219">
        <v>0.48530000000000001</v>
      </c>
      <c r="G219">
        <v>1.3899999999999999E-2</v>
      </c>
      <c r="H219">
        <v>2.3E-3</v>
      </c>
      <c r="I219" s="6">
        <v>5.0000000000000001E-9</v>
      </c>
    </row>
    <row r="220" spans="1:9" x14ac:dyDescent="0.2">
      <c r="A220" s="4" t="s">
        <v>0</v>
      </c>
      <c r="B220" t="s">
        <v>2533</v>
      </c>
      <c r="C220" t="s">
        <v>810</v>
      </c>
      <c r="D220" t="s">
        <v>597</v>
      </c>
      <c r="E220" t="s">
        <v>598</v>
      </c>
      <c r="F220">
        <v>0.50009999999999999</v>
      </c>
      <c r="G220">
        <v>-1.2800000000000001E-2</v>
      </c>
      <c r="H220">
        <v>2.2000000000000001E-3</v>
      </c>
      <c r="I220" s="6">
        <v>5.0000000000000001E-9</v>
      </c>
    </row>
    <row r="221" spans="1:9" x14ac:dyDescent="0.2">
      <c r="A221" s="4" t="s">
        <v>0</v>
      </c>
      <c r="B221" t="s">
        <v>2533</v>
      </c>
      <c r="C221" t="s">
        <v>811</v>
      </c>
      <c r="D221" t="s">
        <v>597</v>
      </c>
      <c r="E221" t="s">
        <v>598</v>
      </c>
      <c r="F221">
        <v>0.81189999999999996</v>
      </c>
      <c r="G221">
        <v>1.9300000000000001E-2</v>
      </c>
      <c r="H221">
        <v>2.8E-3</v>
      </c>
      <c r="I221" s="6">
        <v>5.0000000000000001E-9</v>
      </c>
    </row>
    <row r="222" spans="1:9" x14ac:dyDescent="0.2">
      <c r="A222" s="4" t="s">
        <v>0</v>
      </c>
      <c r="B222" t="s">
        <v>2533</v>
      </c>
      <c r="C222" t="s">
        <v>812</v>
      </c>
      <c r="D222" t="s">
        <v>591</v>
      </c>
      <c r="E222" t="s">
        <v>592</v>
      </c>
      <c r="F222">
        <v>0.84660000000000002</v>
      </c>
      <c r="G222">
        <v>1.9199999999999998E-2</v>
      </c>
      <c r="H222">
        <v>3.2000000000000002E-3</v>
      </c>
      <c r="I222" s="6">
        <v>5.0000000000000001E-9</v>
      </c>
    </row>
    <row r="223" spans="1:9" x14ac:dyDescent="0.2">
      <c r="A223" s="4" t="s">
        <v>0</v>
      </c>
      <c r="B223" t="s">
        <v>2533</v>
      </c>
      <c r="C223" t="s">
        <v>813</v>
      </c>
      <c r="D223" t="s">
        <v>592</v>
      </c>
      <c r="E223" t="s">
        <v>598</v>
      </c>
      <c r="F223">
        <v>0.50629999999999997</v>
      </c>
      <c r="G223">
        <v>1.8599999999999998E-2</v>
      </c>
      <c r="H223">
        <v>2.3E-3</v>
      </c>
      <c r="I223" s="6">
        <v>5.0000000000000001E-9</v>
      </c>
    </row>
    <row r="224" spans="1:9" x14ac:dyDescent="0.2">
      <c r="A224" s="4" t="s">
        <v>0</v>
      </c>
      <c r="B224" t="s">
        <v>2533</v>
      </c>
      <c r="C224" t="s">
        <v>814</v>
      </c>
      <c r="D224" t="s">
        <v>591</v>
      </c>
      <c r="E224" t="s">
        <v>592</v>
      </c>
      <c r="F224">
        <v>0.26090000000000002</v>
      </c>
      <c r="G224">
        <v>-1.6299999999999999E-2</v>
      </c>
      <c r="H224">
        <v>2.5999999999999999E-3</v>
      </c>
      <c r="I224" s="6">
        <v>5.0000000000000001E-9</v>
      </c>
    </row>
    <row r="225" spans="1:9" x14ac:dyDescent="0.2">
      <c r="A225" s="4" t="s">
        <v>0</v>
      </c>
      <c r="B225" t="s">
        <v>2533</v>
      </c>
      <c r="C225" t="s">
        <v>815</v>
      </c>
      <c r="D225" t="s">
        <v>597</v>
      </c>
      <c r="E225" t="s">
        <v>598</v>
      </c>
      <c r="F225">
        <v>0.5877</v>
      </c>
      <c r="G225">
        <v>1.7600000000000001E-2</v>
      </c>
      <c r="H225">
        <v>2.2000000000000001E-3</v>
      </c>
      <c r="I225" s="6">
        <v>5.0000000000000001E-9</v>
      </c>
    </row>
    <row r="226" spans="1:9" x14ac:dyDescent="0.2">
      <c r="A226" s="4" t="s">
        <v>0</v>
      </c>
      <c r="B226" t="s">
        <v>2533</v>
      </c>
      <c r="C226" t="s">
        <v>816</v>
      </c>
      <c r="D226" t="s">
        <v>597</v>
      </c>
      <c r="E226" t="s">
        <v>598</v>
      </c>
      <c r="F226">
        <v>0.67279999999999995</v>
      </c>
      <c r="G226">
        <v>-1.6299999999999999E-2</v>
      </c>
      <c r="H226">
        <v>2.3999999999999998E-3</v>
      </c>
      <c r="I226" s="6">
        <v>5.0000000000000001E-9</v>
      </c>
    </row>
    <row r="227" spans="1:9" x14ac:dyDescent="0.2">
      <c r="A227" s="4" t="s">
        <v>0</v>
      </c>
      <c r="B227" t="s">
        <v>2533</v>
      </c>
      <c r="C227" t="s">
        <v>817</v>
      </c>
      <c r="D227" t="s">
        <v>597</v>
      </c>
      <c r="E227" t="s">
        <v>598</v>
      </c>
      <c r="F227">
        <v>0.86319999999999997</v>
      </c>
      <c r="G227">
        <v>-2.3699999999999999E-2</v>
      </c>
      <c r="H227">
        <v>3.8E-3</v>
      </c>
      <c r="I227" s="6">
        <v>5.0000000000000001E-9</v>
      </c>
    </row>
    <row r="228" spans="1:9" x14ac:dyDescent="0.2">
      <c r="A228" s="4" t="s">
        <v>0</v>
      </c>
      <c r="B228" t="s">
        <v>2533</v>
      </c>
      <c r="C228" t="s">
        <v>818</v>
      </c>
      <c r="D228" t="s">
        <v>597</v>
      </c>
      <c r="E228" t="s">
        <v>598</v>
      </c>
      <c r="F228">
        <v>0.50170000000000003</v>
      </c>
      <c r="G228">
        <v>-1.9E-2</v>
      </c>
      <c r="H228">
        <v>2.2000000000000001E-3</v>
      </c>
      <c r="I228" s="6">
        <v>5.0000000000000001E-9</v>
      </c>
    </row>
    <row r="229" spans="1:9" x14ac:dyDescent="0.2">
      <c r="A229" s="4" t="s">
        <v>0</v>
      </c>
      <c r="B229" t="s">
        <v>2533</v>
      </c>
      <c r="C229" t="s">
        <v>819</v>
      </c>
      <c r="D229" t="s">
        <v>592</v>
      </c>
      <c r="E229" t="s">
        <v>598</v>
      </c>
      <c r="F229">
        <v>0.2828</v>
      </c>
      <c r="G229">
        <v>-1.7600000000000001E-2</v>
      </c>
      <c r="H229">
        <v>2.8999999999999998E-3</v>
      </c>
      <c r="I229" s="6">
        <v>5.0000000000000001E-9</v>
      </c>
    </row>
    <row r="230" spans="1:9" x14ac:dyDescent="0.2">
      <c r="A230" s="4" t="s">
        <v>0</v>
      </c>
      <c r="B230" t="s">
        <v>2533</v>
      </c>
      <c r="C230" t="s">
        <v>820</v>
      </c>
      <c r="D230" t="s">
        <v>591</v>
      </c>
      <c r="E230" t="s">
        <v>592</v>
      </c>
      <c r="F230">
        <v>0.4556</v>
      </c>
      <c r="G230">
        <v>-1.9E-2</v>
      </c>
      <c r="H230">
        <v>2.5999999999999999E-3</v>
      </c>
      <c r="I230" s="6">
        <v>5.0000000000000001E-9</v>
      </c>
    </row>
    <row r="231" spans="1:9" x14ac:dyDescent="0.2">
      <c r="A231" s="4" t="s">
        <v>0</v>
      </c>
      <c r="B231" t="s">
        <v>2533</v>
      </c>
      <c r="C231" t="s">
        <v>821</v>
      </c>
      <c r="D231" t="s">
        <v>591</v>
      </c>
      <c r="E231" t="s">
        <v>592</v>
      </c>
      <c r="F231">
        <v>0.53310000000000002</v>
      </c>
      <c r="G231">
        <v>1.6199999999999999E-2</v>
      </c>
      <c r="H231">
        <v>2.2000000000000001E-3</v>
      </c>
      <c r="I231" s="6">
        <v>5.0000000000000001E-9</v>
      </c>
    </row>
    <row r="232" spans="1:9" x14ac:dyDescent="0.2">
      <c r="A232" s="4" t="s">
        <v>0</v>
      </c>
      <c r="B232" t="s">
        <v>2533</v>
      </c>
      <c r="C232" t="s">
        <v>822</v>
      </c>
      <c r="D232" t="s">
        <v>591</v>
      </c>
      <c r="E232" t="s">
        <v>592</v>
      </c>
      <c r="F232">
        <v>0.16969999999999999</v>
      </c>
      <c r="G232">
        <v>-2.18E-2</v>
      </c>
      <c r="H232">
        <v>3.5000000000000001E-3</v>
      </c>
      <c r="I232" s="6">
        <v>5.0000000000000001E-9</v>
      </c>
    </row>
    <row r="233" spans="1:9" x14ac:dyDescent="0.2">
      <c r="A233" s="4" t="s">
        <v>0</v>
      </c>
      <c r="B233" t="s">
        <v>2533</v>
      </c>
      <c r="C233" t="s">
        <v>823</v>
      </c>
      <c r="D233" t="s">
        <v>597</v>
      </c>
      <c r="E233" t="s">
        <v>598</v>
      </c>
      <c r="F233">
        <v>0.1638</v>
      </c>
      <c r="G233">
        <v>-2.1299999999999999E-2</v>
      </c>
      <c r="H233">
        <v>3.5000000000000001E-3</v>
      </c>
      <c r="I233" s="6">
        <v>5.0000000000000001E-9</v>
      </c>
    </row>
    <row r="234" spans="1:9" x14ac:dyDescent="0.2">
      <c r="A234" s="4" t="s">
        <v>0</v>
      </c>
      <c r="B234" t="s">
        <v>2533</v>
      </c>
      <c r="C234" t="s">
        <v>824</v>
      </c>
      <c r="D234" t="s">
        <v>591</v>
      </c>
      <c r="E234" t="s">
        <v>592</v>
      </c>
      <c r="F234">
        <v>0.72270000000000001</v>
      </c>
      <c r="G234">
        <v>-1.6E-2</v>
      </c>
      <c r="H234">
        <v>2.3999999999999998E-3</v>
      </c>
      <c r="I234" s="6">
        <v>5.0000000000000001E-9</v>
      </c>
    </row>
    <row r="235" spans="1:9" x14ac:dyDescent="0.2">
      <c r="A235" s="4" t="s">
        <v>0</v>
      </c>
      <c r="B235" t="s">
        <v>2533</v>
      </c>
      <c r="C235" t="s">
        <v>825</v>
      </c>
      <c r="D235" t="s">
        <v>591</v>
      </c>
      <c r="E235" t="s">
        <v>592</v>
      </c>
      <c r="F235">
        <v>0.50090000000000001</v>
      </c>
      <c r="G235">
        <v>1.29E-2</v>
      </c>
      <c r="H235">
        <v>2.2000000000000001E-3</v>
      </c>
      <c r="I235" s="6">
        <v>5.0000000000000001E-9</v>
      </c>
    </row>
    <row r="236" spans="1:9" x14ac:dyDescent="0.2">
      <c r="A236" s="4" t="s">
        <v>0</v>
      </c>
      <c r="B236" t="s">
        <v>2533</v>
      </c>
      <c r="C236" t="s">
        <v>826</v>
      </c>
      <c r="D236" t="s">
        <v>591</v>
      </c>
      <c r="E236" t="s">
        <v>592</v>
      </c>
      <c r="F236">
        <v>0.47849999999999998</v>
      </c>
      <c r="G236">
        <v>1.8100000000000002E-2</v>
      </c>
      <c r="H236">
        <v>2.8E-3</v>
      </c>
      <c r="I236" s="6">
        <v>5.0000000000000001E-9</v>
      </c>
    </row>
    <row r="237" spans="1:9" x14ac:dyDescent="0.2">
      <c r="A237" s="4" t="s">
        <v>0</v>
      </c>
      <c r="B237" t="s">
        <v>2533</v>
      </c>
      <c r="C237" t="s">
        <v>827</v>
      </c>
      <c r="D237" t="s">
        <v>597</v>
      </c>
      <c r="E237" t="s">
        <v>591</v>
      </c>
      <c r="F237">
        <v>0.52070000000000005</v>
      </c>
      <c r="G237">
        <v>1.52E-2</v>
      </c>
      <c r="H237">
        <v>2.3E-3</v>
      </c>
      <c r="I237" s="6">
        <v>5.0000000000000001E-9</v>
      </c>
    </row>
    <row r="238" spans="1:9" x14ac:dyDescent="0.2">
      <c r="A238" s="4" t="s">
        <v>0</v>
      </c>
      <c r="B238" t="s">
        <v>2533</v>
      </c>
      <c r="C238" t="s">
        <v>828</v>
      </c>
      <c r="D238" t="s">
        <v>597</v>
      </c>
      <c r="E238" t="s">
        <v>598</v>
      </c>
      <c r="F238">
        <v>0.90029999999999999</v>
      </c>
      <c r="G238">
        <v>-2.24E-2</v>
      </c>
      <c r="H238">
        <v>3.7000000000000002E-3</v>
      </c>
      <c r="I238" s="6">
        <v>5.0000000000000001E-9</v>
      </c>
    </row>
    <row r="239" spans="1:9" x14ac:dyDescent="0.2">
      <c r="A239" s="4" t="s">
        <v>0</v>
      </c>
      <c r="B239" t="s">
        <v>2533</v>
      </c>
      <c r="C239" t="s">
        <v>829</v>
      </c>
      <c r="D239" t="s">
        <v>597</v>
      </c>
      <c r="E239" t="s">
        <v>598</v>
      </c>
      <c r="F239">
        <v>0.40600000000000003</v>
      </c>
      <c r="G239">
        <v>-1.7399999999999999E-2</v>
      </c>
      <c r="H239">
        <v>2.7000000000000001E-3</v>
      </c>
      <c r="I239" s="6">
        <v>5.0000000000000001E-9</v>
      </c>
    </row>
    <row r="240" spans="1:9" x14ac:dyDescent="0.2">
      <c r="A240" s="4" t="s">
        <v>0</v>
      </c>
      <c r="B240" t="s">
        <v>2533</v>
      </c>
      <c r="C240" t="s">
        <v>830</v>
      </c>
      <c r="D240" t="s">
        <v>591</v>
      </c>
      <c r="E240" t="s">
        <v>592</v>
      </c>
      <c r="F240">
        <v>2.87E-2</v>
      </c>
      <c r="G240">
        <v>-4.7E-2</v>
      </c>
      <c r="H240">
        <v>8.0000000000000002E-3</v>
      </c>
      <c r="I240" s="6">
        <v>5.0000000000000001E-9</v>
      </c>
    </row>
    <row r="241" spans="1:9" x14ac:dyDescent="0.2">
      <c r="A241" s="4" t="s">
        <v>0</v>
      </c>
      <c r="B241" t="s">
        <v>2533</v>
      </c>
      <c r="C241" t="s">
        <v>831</v>
      </c>
      <c r="D241" t="s">
        <v>597</v>
      </c>
      <c r="E241" t="s">
        <v>598</v>
      </c>
      <c r="F241">
        <v>0.27460000000000001</v>
      </c>
      <c r="G241">
        <v>-1.5599999999999999E-2</v>
      </c>
      <c r="H241">
        <v>2.5999999999999999E-3</v>
      </c>
      <c r="I241" s="6">
        <v>5.0000000000000001E-9</v>
      </c>
    </row>
    <row r="242" spans="1:9" x14ac:dyDescent="0.2">
      <c r="A242" s="4" t="s">
        <v>0</v>
      </c>
      <c r="B242" t="s">
        <v>2533</v>
      </c>
      <c r="C242" t="s">
        <v>832</v>
      </c>
      <c r="D242" t="s">
        <v>591</v>
      </c>
      <c r="E242" t="s">
        <v>592</v>
      </c>
      <c r="F242">
        <v>0.39929999999999999</v>
      </c>
      <c r="G242">
        <v>1.46E-2</v>
      </c>
      <c r="H242">
        <v>2.3999999999999998E-3</v>
      </c>
      <c r="I242" s="6">
        <v>5.0000000000000001E-9</v>
      </c>
    </row>
    <row r="243" spans="1:9" x14ac:dyDescent="0.2">
      <c r="A243" s="4" t="s">
        <v>0</v>
      </c>
      <c r="B243" t="s">
        <v>2533</v>
      </c>
      <c r="C243" t="s">
        <v>833</v>
      </c>
      <c r="D243" t="s">
        <v>591</v>
      </c>
      <c r="E243" t="s">
        <v>592</v>
      </c>
      <c r="F243">
        <v>0.75539999999999996</v>
      </c>
      <c r="G243">
        <v>1.6199999999999999E-2</v>
      </c>
      <c r="H243">
        <v>2.7000000000000001E-3</v>
      </c>
      <c r="I243" s="6">
        <v>5.0000000000000001E-9</v>
      </c>
    </row>
    <row r="244" spans="1:9" x14ac:dyDescent="0.2">
      <c r="A244" s="4" t="s">
        <v>0</v>
      </c>
      <c r="B244" t="s">
        <v>2533</v>
      </c>
      <c r="C244" t="s">
        <v>834</v>
      </c>
      <c r="D244" t="s">
        <v>592</v>
      </c>
      <c r="E244" t="s">
        <v>598</v>
      </c>
      <c r="F244">
        <v>0.39689999999999998</v>
      </c>
      <c r="G244">
        <v>-1.47E-2</v>
      </c>
      <c r="H244">
        <v>2.3999999999999998E-3</v>
      </c>
      <c r="I244" s="6">
        <v>5.0000000000000001E-9</v>
      </c>
    </row>
    <row r="245" spans="1:9" x14ac:dyDescent="0.2">
      <c r="A245" s="4" t="s">
        <v>0</v>
      </c>
      <c r="B245" t="s">
        <v>2533</v>
      </c>
      <c r="C245" t="s">
        <v>835</v>
      </c>
      <c r="D245" t="s">
        <v>597</v>
      </c>
      <c r="E245" t="s">
        <v>592</v>
      </c>
      <c r="F245">
        <v>0.86429999999999996</v>
      </c>
      <c r="G245">
        <v>-2.01E-2</v>
      </c>
      <c r="H245">
        <v>3.3E-3</v>
      </c>
      <c r="I245" s="6">
        <v>5.0000000000000001E-9</v>
      </c>
    </row>
    <row r="246" spans="1:9" x14ac:dyDescent="0.2">
      <c r="A246" s="4" t="s">
        <v>0</v>
      </c>
      <c r="B246" t="s">
        <v>2533</v>
      </c>
      <c r="C246" t="s">
        <v>836</v>
      </c>
      <c r="D246" t="s">
        <v>597</v>
      </c>
      <c r="E246" t="s">
        <v>598</v>
      </c>
      <c r="F246">
        <v>0.64700000000000002</v>
      </c>
      <c r="G246">
        <v>1.46E-2</v>
      </c>
      <c r="H246">
        <v>2.5000000000000001E-3</v>
      </c>
      <c r="I246" s="6">
        <v>5.0000000000000001E-9</v>
      </c>
    </row>
    <row r="247" spans="1:9" x14ac:dyDescent="0.2">
      <c r="A247" s="4" t="s">
        <v>0</v>
      </c>
      <c r="B247" t="s">
        <v>2533</v>
      </c>
      <c r="C247" t="s">
        <v>837</v>
      </c>
      <c r="D247" t="s">
        <v>591</v>
      </c>
      <c r="E247" t="s">
        <v>592</v>
      </c>
      <c r="F247">
        <v>0.88480000000000003</v>
      </c>
      <c r="G247">
        <v>-2.3199999999999998E-2</v>
      </c>
      <c r="H247">
        <v>3.7000000000000002E-3</v>
      </c>
      <c r="I247" s="6">
        <v>5.0000000000000001E-9</v>
      </c>
    </row>
    <row r="248" spans="1:9" x14ac:dyDescent="0.2">
      <c r="A248" s="4" t="s">
        <v>0</v>
      </c>
      <c r="B248" t="s">
        <v>2533</v>
      </c>
      <c r="C248" t="s">
        <v>838</v>
      </c>
      <c r="D248" t="s">
        <v>591</v>
      </c>
      <c r="E248" t="s">
        <v>598</v>
      </c>
      <c r="F248">
        <v>0.43540000000000001</v>
      </c>
      <c r="G248">
        <v>-1.44E-2</v>
      </c>
      <c r="H248">
        <v>2.3E-3</v>
      </c>
      <c r="I248" s="6">
        <v>5.0000000000000001E-9</v>
      </c>
    </row>
    <row r="249" spans="1:9" x14ac:dyDescent="0.2">
      <c r="A249" s="4" t="s">
        <v>0</v>
      </c>
      <c r="B249" t="s">
        <v>2533</v>
      </c>
      <c r="C249" t="s">
        <v>839</v>
      </c>
      <c r="D249" t="s">
        <v>597</v>
      </c>
      <c r="E249" t="s">
        <v>598</v>
      </c>
      <c r="F249">
        <v>0.54149999999999998</v>
      </c>
      <c r="G249">
        <v>1.55E-2</v>
      </c>
      <c r="H249">
        <v>2.2000000000000001E-3</v>
      </c>
      <c r="I249" s="6">
        <v>5.0000000000000001E-9</v>
      </c>
    </row>
    <row r="250" spans="1:9" x14ac:dyDescent="0.2">
      <c r="A250" s="4" t="s">
        <v>0</v>
      </c>
      <c r="B250" t="s">
        <v>2533</v>
      </c>
      <c r="C250" t="s">
        <v>840</v>
      </c>
      <c r="D250" t="s">
        <v>597</v>
      </c>
      <c r="E250" t="s">
        <v>598</v>
      </c>
      <c r="F250">
        <v>0.96189999999999998</v>
      </c>
      <c r="G250">
        <v>4.19E-2</v>
      </c>
      <c r="H250">
        <v>7.0000000000000001E-3</v>
      </c>
      <c r="I250" s="6">
        <v>5.0000000000000001E-9</v>
      </c>
    </row>
    <row r="251" spans="1:9" x14ac:dyDescent="0.2">
      <c r="A251" s="4" t="s">
        <v>0</v>
      </c>
      <c r="B251" t="s">
        <v>2533</v>
      </c>
      <c r="C251" t="s">
        <v>841</v>
      </c>
      <c r="D251" t="s">
        <v>597</v>
      </c>
      <c r="E251" t="s">
        <v>598</v>
      </c>
      <c r="F251">
        <v>0.28639999999999999</v>
      </c>
      <c r="G251">
        <v>-1.5599999999999999E-2</v>
      </c>
      <c r="H251">
        <v>2.3999999999999998E-3</v>
      </c>
      <c r="I251" s="6">
        <v>5.0000000000000001E-9</v>
      </c>
    </row>
    <row r="252" spans="1:9" x14ac:dyDescent="0.2">
      <c r="A252" s="4" t="s">
        <v>0</v>
      </c>
      <c r="B252" t="s">
        <v>2533</v>
      </c>
      <c r="C252" t="s">
        <v>842</v>
      </c>
      <c r="D252" t="s">
        <v>591</v>
      </c>
      <c r="E252" t="s">
        <v>592</v>
      </c>
      <c r="F252">
        <v>2.24E-2</v>
      </c>
      <c r="G252">
        <v>5.5100000000000003E-2</v>
      </c>
      <c r="H252">
        <v>8.8999999999999999E-3</v>
      </c>
      <c r="I252" s="6">
        <v>5.0000000000000001E-9</v>
      </c>
    </row>
    <row r="253" spans="1:9" x14ac:dyDescent="0.2">
      <c r="A253" s="4" t="s">
        <v>0</v>
      </c>
      <c r="B253" t="s">
        <v>2533</v>
      </c>
      <c r="C253" t="s">
        <v>843</v>
      </c>
      <c r="D253" t="s">
        <v>591</v>
      </c>
      <c r="E253" t="s">
        <v>592</v>
      </c>
      <c r="F253">
        <v>1.6799999999999999E-2</v>
      </c>
      <c r="G253">
        <v>-7.9699999999999993E-2</v>
      </c>
      <c r="H253">
        <v>1.04E-2</v>
      </c>
      <c r="I253" s="6">
        <v>5.0000000000000001E-9</v>
      </c>
    </row>
    <row r="254" spans="1:9" x14ac:dyDescent="0.2">
      <c r="A254" s="4" t="s">
        <v>0</v>
      </c>
      <c r="B254" t="s">
        <v>2533</v>
      </c>
      <c r="C254" t="s">
        <v>844</v>
      </c>
      <c r="D254" t="s">
        <v>597</v>
      </c>
      <c r="E254" t="s">
        <v>598</v>
      </c>
      <c r="F254">
        <v>0.47</v>
      </c>
      <c r="G254">
        <v>-1.5299999999999999E-2</v>
      </c>
      <c r="H254">
        <v>2.2000000000000001E-3</v>
      </c>
      <c r="I254" s="6">
        <v>5.0000000000000001E-9</v>
      </c>
    </row>
    <row r="255" spans="1:9" x14ac:dyDescent="0.2">
      <c r="A255" s="4" t="s">
        <v>0</v>
      </c>
      <c r="B255" t="s">
        <v>2533</v>
      </c>
      <c r="C255" t="s">
        <v>845</v>
      </c>
      <c r="D255" t="s">
        <v>597</v>
      </c>
      <c r="E255" t="s">
        <v>598</v>
      </c>
      <c r="F255">
        <v>0.1893</v>
      </c>
      <c r="G255">
        <v>-2.06E-2</v>
      </c>
      <c r="H255">
        <v>3.3999999999999998E-3</v>
      </c>
      <c r="I255" s="6">
        <v>5.0000000000000001E-9</v>
      </c>
    </row>
    <row r="256" spans="1:9" x14ac:dyDescent="0.2">
      <c r="A256" s="4" t="s">
        <v>0</v>
      </c>
      <c r="B256" t="s">
        <v>2533</v>
      </c>
      <c r="C256" t="s">
        <v>846</v>
      </c>
      <c r="D256" t="s">
        <v>597</v>
      </c>
      <c r="E256" t="s">
        <v>592</v>
      </c>
      <c r="F256">
        <v>0.65949999999999998</v>
      </c>
      <c r="G256">
        <v>-1.6899999999999998E-2</v>
      </c>
      <c r="H256">
        <v>2.8E-3</v>
      </c>
      <c r="I256" s="6">
        <v>5.0000000000000001E-9</v>
      </c>
    </row>
    <row r="257" spans="1:9" x14ac:dyDescent="0.2">
      <c r="A257" s="4" t="s">
        <v>0</v>
      </c>
      <c r="B257" t="s">
        <v>2533</v>
      </c>
      <c r="C257" t="s">
        <v>847</v>
      </c>
      <c r="D257" t="s">
        <v>597</v>
      </c>
      <c r="E257" t="s">
        <v>598</v>
      </c>
      <c r="F257">
        <v>0.71860000000000002</v>
      </c>
      <c r="G257">
        <v>1.7000000000000001E-2</v>
      </c>
      <c r="H257">
        <v>2.5000000000000001E-3</v>
      </c>
      <c r="I257" s="6">
        <v>5.0000000000000001E-9</v>
      </c>
    </row>
    <row r="258" spans="1:9" x14ac:dyDescent="0.2">
      <c r="A258" s="4" t="s">
        <v>0</v>
      </c>
      <c r="B258" t="s">
        <v>2533</v>
      </c>
      <c r="C258" t="s">
        <v>848</v>
      </c>
      <c r="D258" t="s">
        <v>591</v>
      </c>
      <c r="E258" t="s">
        <v>592</v>
      </c>
      <c r="F258">
        <v>0.58140000000000003</v>
      </c>
      <c r="G258">
        <v>1.9099999999999999E-2</v>
      </c>
      <c r="H258">
        <v>2.7000000000000001E-3</v>
      </c>
      <c r="I258" s="6">
        <v>5.0000000000000001E-9</v>
      </c>
    </row>
    <row r="259" spans="1:9" x14ac:dyDescent="0.2">
      <c r="A259" s="4" t="s">
        <v>0</v>
      </c>
      <c r="B259" t="s">
        <v>2533</v>
      </c>
      <c r="C259" t="s">
        <v>849</v>
      </c>
      <c r="D259" t="s">
        <v>597</v>
      </c>
      <c r="E259" t="s">
        <v>598</v>
      </c>
      <c r="F259">
        <v>0.3266</v>
      </c>
      <c r="G259">
        <v>1.9800000000000002E-2</v>
      </c>
      <c r="H259">
        <v>2.5000000000000001E-3</v>
      </c>
      <c r="I259" s="6">
        <v>5.0000000000000001E-9</v>
      </c>
    </row>
    <row r="260" spans="1:9" x14ac:dyDescent="0.2">
      <c r="A260" s="4" t="s">
        <v>0</v>
      </c>
      <c r="B260" t="s">
        <v>2533</v>
      </c>
      <c r="C260" t="s">
        <v>850</v>
      </c>
      <c r="D260" t="s">
        <v>597</v>
      </c>
      <c r="E260" t="s">
        <v>592</v>
      </c>
      <c r="F260">
        <v>0.30559999999999998</v>
      </c>
      <c r="G260">
        <v>1.5299999999999999E-2</v>
      </c>
      <c r="H260">
        <v>2.5999999999999999E-3</v>
      </c>
      <c r="I260" s="6">
        <v>5.0000000000000001E-9</v>
      </c>
    </row>
    <row r="261" spans="1:9" x14ac:dyDescent="0.2">
      <c r="A261" s="4" t="s">
        <v>0</v>
      </c>
      <c r="B261" t="s">
        <v>2533</v>
      </c>
      <c r="C261" t="s">
        <v>851</v>
      </c>
      <c r="D261" t="s">
        <v>592</v>
      </c>
      <c r="E261" t="s">
        <v>598</v>
      </c>
      <c r="F261">
        <v>0.85580000000000001</v>
      </c>
      <c r="G261">
        <v>2.46E-2</v>
      </c>
      <c r="H261">
        <v>3.8E-3</v>
      </c>
      <c r="I261" s="6">
        <v>5.0000000000000001E-9</v>
      </c>
    </row>
    <row r="262" spans="1:9" x14ac:dyDescent="0.2">
      <c r="A262" s="4" t="s">
        <v>0</v>
      </c>
      <c r="B262" t="s">
        <v>2533</v>
      </c>
      <c r="C262" t="s">
        <v>852</v>
      </c>
      <c r="D262" t="s">
        <v>591</v>
      </c>
      <c r="E262" t="s">
        <v>592</v>
      </c>
      <c r="F262">
        <v>0.14990000000000001</v>
      </c>
      <c r="G262">
        <v>-2.7799999999999998E-2</v>
      </c>
      <c r="H262">
        <v>3.7000000000000002E-3</v>
      </c>
      <c r="I262" s="6">
        <v>5.0000000000000001E-9</v>
      </c>
    </row>
    <row r="263" spans="1:9" x14ac:dyDescent="0.2">
      <c r="A263" s="4" t="s">
        <v>0</v>
      </c>
      <c r="B263" t="s">
        <v>2533</v>
      </c>
      <c r="C263" t="s">
        <v>853</v>
      </c>
      <c r="D263" t="s">
        <v>591</v>
      </c>
      <c r="E263" t="s">
        <v>592</v>
      </c>
      <c r="F263">
        <v>0.88739999999999997</v>
      </c>
      <c r="G263">
        <v>2.63E-2</v>
      </c>
      <c r="H263">
        <v>4.1999999999999997E-3</v>
      </c>
      <c r="I263" s="6">
        <v>5.0000000000000001E-9</v>
      </c>
    </row>
    <row r="264" spans="1:9" x14ac:dyDescent="0.2">
      <c r="A264" s="4" t="s">
        <v>0</v>
      </c>
      <c r="B264" t="s">
        <v>2533</v>
      </c>
      <c r="C264" t="s">
        <v>854</v>
      </c>
      <c r="D264" t="s">
        <v>591</v>
      </c>
      <c r="E264" t="s">
        <v>592</v>
      </c>
      <c r="F264">
        <v>0.43969999999999998</v>
      </c>
      <c r="G264">
        <v>-1.4E-2</v>
      </c>
      <c r="H264">
        <v>2.3E-3</v>
      </c>
      <c r="I264" s="6">
        <v>5.0000000000000001E-9</v>
      </c>
    </row>
    <row r="265" spans="1:9" x14ac:dyDescent="0.2">
      <c r="A265" s="4" t="s">
        <v>0</v>
      </c>
      <c r="B265" t="s">
        <v>2533</v>
      </c>
      <c r="C265" t="s">
        <v>855</v>
      </c>
      <c r="D265" t="s">
        <v>597</v>
      </c>
      <c r="E265" t="s">
        <v>598</v>
      </c>
      <c r="F265">
        <v>0.66210000000000002</v>
      </c>
      <c r="G265">
        <v>1.52E-2</v>
      </c>
      <c r="H265">
        <v>2.5000000000000001E-3</v>
      </c>
      <c r="I265" s="6">
        <v>5.0000000000000001E-9</v>
      </c>
    </row>
    <row r="266" spans="1:9" x14ac:dyDescent="0.2">
      <c r="A266" s="4" t="s">
        <v>0</v>
      </c>
      <c r="B266" t="s">
        <v>2533</v>
      </c>
      <c r="C266" t="s">
        <v>856</v>
      </c>
      <c r="D266" t="s">
        <v>591</v>
      </c>
      <c r="E266" t="s">
        <v>598</v>
      </c>
      <c r="F266">
        <v>0.73670000000000002</v>
      </c>
      <c r="G266">
        <v>1.6400000000000001E-2</v>
      </c>
      <c r="H266">
        <v>2.5999999999999999E-3</v>
      </c>
      <c r="I266" s="6">
        <v>5.0000000000000001E-9</v>
      </c>
    </row>
    <row r="267" spans="1:9" x14ac:dyDescent="0.2">
      <c r="A267" s="4" t="s">
        <v>0</v>
      </c>
      <c r="B267" t="s">
        <v>2533</v>
      </c>
      <c r="C267" t="s">
        <v>857</v>
      </c>
      <c r="D267" t="s">
        <v>597</v>
      </c>
      <c r="E267" t="s">
        <v>598</v>
      </c>
      <c r="F267">
        <v>0.89780000000000004</v>
      </c>
      <c r="G267">
        <v>-2.3199999999999998E-2</v>
      </c>
      <c r="H267">
        <v>3.7000000000000002E-3</v>
      </c>
      <c r="I267" s="6">
        <v>5.0000000000000001E-9</v>
      </c>
    </row>
    <row r="268" spans="1:9" x14ac:dyDescent="0.2">
      <c r="A268" s="4" t="s">
        <v>0</v>
      </c>
      <c r="B268" t="s">
        <v>2533</v>
      </c>
      <c r="C268" t="s">
        <v>858</v>
      </c>
      <c r="D268" t="s">
        <v>597</v>
      </c>
      <c r="E268" t="s">
        <v>598</v>
      </c>
      <c r="F268">
        <v>0.51980000000000004</v>
      </c>
      <c r="G268">
        <v>1.34E-2</v>
      </c>
      <c r="H268">
        <v>2.3E-3</v>
      </c>
      <c r="I268" s="6">
        <v>5.0000000000000001E-9</v>
      </c>
    </row>
    <row r="269" spans="1:9" x14ac:dyDescent="0.2">
      <c r="A269" s="4" t="s">
        <v>0</v>
      </c>
      <c r="B269" t="s">
        <v>2533</v>
      </c>
      <c r="C269" t="s">
        <v>859</v>
      </c>
      <c r="D269" t="s">
        <v>592</v>
      </c>
      <c r="E269" t="s">
        <v>598</v>
      </c>
      <c r="F269">
        <v>0.2777</v>
      </c>
      <c r="G269">
        <v>-1.7600000000000001E-2</v>
      </c>
      <c r="H269">
        <v>2.5999999999999999E-3</v>
      </c>
      <c r="I269" s="6">
        <v>5.0000000000000001E-9</v>
      </c>
    </row>
    <row r="270" spans="1:9" x14ac:dyDescent="0.2">
      <c r="A270" s="4" t="s">
        <v>0</v>
      </c>
      <c r="B270" t="s">
        <v>2533</v>
      </c>
      <c r="C270" t="s">
        <v>860</v>
      </c>
      <c r="D270" t="s">
        <v>591</v>
      </c>
      <c r="E270" t="s">
        <v>592</v>
      </c>
      <c r="F270">
        <v>0.37109999999999999</v>
      </c>
      <c r="G270">
        <v>-1.4E-2</v>
      </c>
      <c r="H270">
        <v>2.3999999999999998E-3</v>
      </c>
      <c r="I270" s="6">
        <v>5.0000000000000001E-9</v>
      </c>
    </row>
    <row r="271" spans="1:9" x14ac:dyDescent="0.2">
      <c r="A271" s="4" t="s">
        <v>0</v>
      </c>
      <c r="B271" t="s">
        <v>2533</v>
      </c>
      <c r="C271" t="s">
        <v>861</v>
      </c>
      <c r="D271" t="s">
        <v>597</v>
      </c>
      <c r="E271" t="s">
        <v>598</v>
      </c>
      <c r="F271">
        <v>0.35289999999999999</v>
      </c>
      <c r="G271">
        <v>-1.46E-2</v>
      </c>
      <c r="H271">
        <v>2.3999999999999998E-3</v>
      </c>
      <c r="I271" s="6">
        <v>5.0000000000000001E-9</v>
      </c>
    </row>
    <row r="272" spans="1:9" x14ac:dyDescent="0.2">
      <c r="A272" s="4" t="s">
        <v>0</v>
      </c>
      <c r="B272" t="s">
        <v>2533</v>
      </c>
      <c r="C272" t="s">
        <v>862</v>
      </c>
      <c r="D272" t="s">
        <v>592</v>
      </c>
      <c r="E272" t="s">
        <v>598</v>
      </c>
      <c r="F272">
        <v>0.34449999999999997</v>
      </c>
      <c r="G272">
        <v>1.7600000000000001E-2</v>
      </c>
      <c r="H272">
        <v>2.8E-3</v>
      </c>
      <c r="I272" s="6">
        <v>5.0000000000000001E-9</v>
      </c>
    </row>
    <row r="273" spans="1:9" x14ac:dyDescent="0.2">
      <c r="A273" s="4" t="s">
        <v>0</v>
      </c>
      <c r="B273" t="s">
        <v>2533</v>
      </c>
      <c r="C273" t="s">
        <v>863</v>
      </c>
      <c r="D273" t="s">
        <v>591</v>
      </c>
      <c r="E273" t="s">
        <v>592</v>
      </c>
      <c r="F273">
        <v>0.61350000000000005</v>
      </c>
      <c r="G273">
        <v>-1.3100000000000001E-2</v>
      </c>
      <c r="H273">
        <v>2.2000000000000001E-3</v>
      </c>
      <c r="I273" s="6">
        <v>5.0000000000000001E-9</v>
      </c>
    </row>
    <row r="274" spans="1:9" x14ac:dyDescent="0.2">
      <c r="A274" s="2" t="s">
        <v>0</v>
      </c>
      <c r="B274" s="3" t="s">
        <v>2533</v>
      </c>
      <c r="C274" s="3" t="s">
        <v>864</v>
      </c>
      <c r="D274" s="3" t="s">
        <v>597</v>
      </c>
      <c r="E274" s="3" t="s">
        <v>598</v>
      </c>
      <c r="F274" s="3">
        <v>0.3997</v>
      </c>
      <c r="G274" s="3">
        <v>1.5299999999999999E-2</v>
      </c>
      <c r="H274" s="3">
        <v>2.3999999999999998E-3</v>
      </c>
      <c r="I274" s="23">
        <v>5.0000000000000001E-9</v>
      </c>
    </row>
    <row r="275" spans="1:9" x14ac:dyDescent="0.2">
      <c r="A275" s="4" t="s">
        <v>0</v>
      </c>
      <c r="B275" t="s">
        <v>2534</v>
      </c>
      <c r="C275" s="93" t="s">
        <v>2535</v>
      </c>
      <c r="D275" t="s">
        <v>598</v>
      </c>
      <c r="E275" t="s">
        <v>591</v>
      </c>
      <c r="F275">
        <v>0.85829999999999995</v>
      </c>
      <c r="G275">
        <v>3.8899999999999997E-2</v>
      </c>
      <c r="H275">
        <v>6.0000000000000001E-3</v>
      </c>
      <c r="I275" s="6">
        <v>5.0000000000000001E-9</v>
      </c>
    </row>
    <row r="276" spans="1:9" x14ac:dyDescent="0.2">
      <c r="A276" s="4" t="s">
        <v>0</v>
      </c>
      <c r="B276" t="s">
        <v>2534</v>
      </c>
      <c r="C276" s="93" t="s">
        <v>2536</v>
      </c>
      <c r="D276" t="s">
        <v>597</v>
      </c>
      <c r="E276" t="s">
        <v>598</v>
      </c>
      <c r="F276">
        <v>0.5</v>
      </c>
      <c r="G276">
        <v>-2.7E-2</v>
      </c>
      <c r="H276">
        <v>4.5999999999999999E-3</v>
      </c>
      <c r="I276" s="6">
        <v>5.0000000000000001E-9</v>
      </c>
    </row>
    <row r="277" spans="1:9" x14ac:dyDescent="0.2">
      <c r="A277" s="4" t="s">
        <v>0</v>
      </c>
      <c r="B277" t="s">
        <v>2534</v>
      </c>
      <c r="C277" s="93" t="s">
        <v>1077</v>
      </c>
      <c r="D277" t="s">
        <v>592</v>
      </c>
      <c r="E277" t="s">
        <v>591</v>
      </c>
      <c r="F277">
        <v>0.82499999999999996</v>
      </c>
      <c r="G277">
        <v>3.2099999999999997E-2</v>
      </c>
      <c r="H277">
        <v>5.0000000000000001E-3</v>
      </c>
      <c r="I277" s="6">
        <v>5.0000000000000001E-9</v>
      </c>
    </row>
    <row r="278" spans="1:9" x14ac:dyDescent="0.2">
      <c r="A278" s="4" t="s">
        <v>0</v>
      </c>
      <c r="B278" t="s">
        <v>2534</v>
      </c>
      <c r="C278" s="93" t="s">
        <v>2537</v>
      </c>
      <c r="D278" t="s">
        <v>597</v>
      </c>
      <c r="E278" t="s">
        <v>591</v>
      </c>
      <c r="F278">
        <v>0.6583</v>
      </c>
      <c r="G278">
        <v>-3.0200000000000001E-2</v>
      </c>
      <c r="H278">
        <v>4.4000000000000003E-3</v>
      </c>
      <c r="I278" s="6">
        <v>5.0000000000000001E-9</v>
      </c>
    </row>
    <row r="279" spans="1:9" x14ac:dyDescent="0.2">
      <c r="A279" s="4" t="s">
        <v>0</v>
      </c>
      <c r="B279" t="s">
        <v>2534</v>
      </c>
      <c r="C279" s="93" t="s">
        <v>1011</v>
      </c>
      <c r="D279" t="s">
        <v>592</v>
      </c>
      <c r="E279" t="s">
        <v>591</v>
      </c>
      <c r="F279">
        <v>0.25829999999999997</v>
      </c>
      <c r="G279">
        <v>2.81E-2</v>
      </c>
      <c r="H279">
        <v>4.5999999999999999E-3</v>
      </c>
      <c r="I279" s="6">
        <v>5.0000000000000001E-9</v>
      </c>
    </row>
    <row r="280" spans="1:9" x14ac:dyDescent="0.2">
      <c r="A280" s="4" t="s">
        <v>0</v>
      </c>
      <c r="B280" t="s">
        <v>2534</v>
      </c>
      <c r="C280" s="93" t="s">
        <v>2538</v>
      </c>
      <c r="D280" t="s">
        <v>592</v>
      </c>
      <c r="E280" t="s">
        <v>598</v>
      </c>
      <c r="F280">
        <v>0.30830000000000002</v>
      </c>
      <c r="G280">
        <v>2.9000000000000001E-2</v>
      </c>
      <c r="H280">
        <v>4.3E-3</v>
      </c>
      <c r="I280" s="6">
        <v>5.0000000000000001E-9</v>
      </c>
    </row>
    <row r="281" spans="1:9" x14ac:dyDescent="0.2">
      <c r="A281" s="4" t="s">
        <v>0</v>
      </c>
      <c r="B281" t="s">
        <v>2534</v>
      </c>
      <c r="C281" s="93" t="s">
        <v>2539</v>
      </c>
      <c r="D281" t="s">
        <v>591</v>
      </c>
      <c r="E281" t="s">
        <v>597</v>
      </c>
      <c r="F281">
        <v>1.67E-2</v>
      </c>
      <c r="G281">
        <v>4.6699999999999998E-2</v>
      </c>
      <c r="H281">
        <v>7.7000000000000002E-3</v>
      </c>
      <c r="I281" s="6">
        <v>5.0000000000000001E-9</v>
      </c>
    </row>
    <row r="282" spans="1:9" x14ac:dyDescent="0.2">
      <c r="A282" s="4" t="s">
        <v>0</v>
      </c>
      <c r="B282" t="s">
        <v>2534</v>
      </c>
      <c r="C282" s="93" t="s">
        <v>2540</v>
      </c>
      <c r="D282" t="s">
        <v>592</v>
      </c>
      <c r="E282" t="s">
        <v>591</v>
      </c>
      <c r="F282">
        <v>0.42499999999999999</v>
      </c>
      <c r="G282">
        <v>-2.58E-2</v>
      </c>
      <c r="H282">
        <v>3.8999999999999998E-3</v>
      </c>
      <c r="I282" s="6">
        <v>5.0000000000000001E-9</v>
      </c>
    </row>
    <row r="283" spans="1:9" x14ac:dyDescent="0.2">
      <c r="A283" s="4" t="s">
        <v>0</v>
      </c>
      <c r="B283" t="s">
        <v>2534</v>
      </c>
      <c r="C283" s="93" t="s">
        <v>2541</v>
      </c>
      <c r="D283" t="s">
        <v>598</v>
      </c>
      <c r="E283" t="s">
        <v>592</v>
      </c>
      <c r="F283">
        <v>0.20830000000000001</v>
      </c>
      <c r="G283">
        <v>-3.1899999999999998E-2</v>
      </c>
      <c r="H283">
        <v>5.4000000000000003E-3</v>
      </c>
      <c r="I283" s="6">
        <v>5.0000000000000001E-9</v>
      </c>
    </row>
    <row r="284" spans="1:9" x14ac:dyDescent="0.2">
      <c r="A284" s="4" t="s">
        <v>0</v>
      </c>
      <c r="B284" t="s">
        <v>2534</v>
      </c>
      <c r="C284" s="93" t="s">
        <v>2542</v>
      </c>
      <c r="D284" t="s">
        <v>598</v>
      </c>
      <c r="E284" t="s">
        <v>591</v>
      </c>
      <c r="F284">
        <v>0.41670000000000001</v>
      </c>
      <c r="G284">
        <v>-2.86E-2</v>
      </c>
      <c r="H284">
        <v>4.0000000000000001E-3</v>
      </c>
      <c r="I284" s="6">
        <v>5.0000000000000001E-9</v>
      </c>
    </row>
    <row r="285" spans="1:9" x14ac:dyDescent="0.2">
      <c r="A285" s="4" t="s">
        <v>0</v>
      </c>
      <c r="B285" t="s">
        <v>2534</v>
      </c>
      <c r="C285" s="93" t="s">
        <v>2543</v>
      </c>
      <c r="D285" t="s">
        <v>597</v>
      </c>
      <c r="E285" t="s">
        <v>598</v>
      </c>
      <c r="F285">
        <v>0.73329999999999995</v>
      </c>
      <c r="G285">
        <v>-2.6800000000000001E-2</v>
      </c>
      <c r="H285">
        <v>4.4999999999999997E-3</v>
      </c>
      <c r="I285" s="6">
        <v>5.0000000000000001E-9</v>
      </c>
    </row>
    <row r="286" spans="1:9" x14ac:dyDescent="0.2">
      <c r="A286" s="4" t="s">
        <v>0</v>
      </c>
      <c r="B286" t="s">
        <v>2534</v>
      </c>
      <c r="C286" s="93" t="s">
        <v>2544</v>
      </c>
      <c r="D286" t="s">
        <v>591</v>
      </c>
      <c r="E286" t="s">
        <v>592</v>
      </c>
      <c r="F286">
        <v>0.55830000000000002</v>
      </c>
      <c r="G286">
        <v>2.3199999999999998E-2</v>
      </c>
      <c r="H286">
        <v>4.0000000000000001E-3</v>
      </c>
      <c r="I286" s="6">
        <v>5.0000000000000001E-9</v>
      </c>
    </row>
    <row r="287" spans="1:9" x14ac:dyDescent="0.2">
      <c r="A287" s="4" t="s">
        <v>0</v>
      </c>
      <c r="B287" t="s">
        <v>2534</v>
      </c>
      <c r="C287" s="93" t="s">
        <v>2545</v>
      </c>
      <c r="D287" t="s">
        <v>597</v>
      </c>
      <c r="E287" t="s">
        <v>592</v>
      </c>
      <c r="F287">
        <v>0.35</v>
      </c>
      <c r="G287">
        <v>-2.8799999999999999E-2</v>
      </c>
      <c r="H287">
        <v>4.1999999999999997E-3</v>
      </c>
      <c r="I287" s="6">
        <v>5.0000000000000001E-9</v>
      </c>
    </row>
    <row r="288" spans="1:9" x14ac:dyDescent="0.2">
      <c r="A288" s="4" t="s">
        <v>0</v>
      </c>
      <c r="B288" t="s">
        <v>2534</v>
      </c>
      <c r="C288" s="93" t="s">
        <v>2546</v>
      </c>
      <c r="D288" t="s">
        <v>598</v>
      </c>
      <c r="E288" t="s">
        <v>597</v>
      </c>
      <c r="F288">
        <v>0.36670000000000003</v>
      </c>
      <c r="G288">
        <v>2.5899999999999999E-2</v>
      </c>
      <c r="H288">
        <v>4.1999999999999997E-3</v>
      </c>
      <c r="I288" s="6">
        <v>5.0000000000000001E-9</v>
      </c>
    </row>
    <row r="289" spans="1:9" x14ac:dyDescent="0.2">
      <c r="A289" s="4" t="s">
        <v>0</v>
      </c>
      <c r="B289" t="s">
        <v>2534</v>
      </c>
      <c r="C289" s="93" t="s">
        <v>1066</v>
      </c>
      <c r="D289" t="s">
        <v>591</v>
      </c>
      <c r="E289" t="s">
        <v>592</v>
      </c>
      <c r="F289">
        <v>0.42499999999999999</v>
      </c>
      <c r="G289">
        <v>3.0099999999999998E-2</v>
      </c>
      <c r="H289">
        <v>3.8999999999999998E-3</v>
      </c>
      <c r="I289" s="6">
        <v>5.0000000000000001E-9</v>
      </c>
    </row>
    <row r="290" spans="1:9" x14ac:dyDescent="0.2">
      <c r="A290" s="4" t="s">
        <v>0</v>
      </c>
      <c r="B290" t="s">
        <v>2534</v>
      </c>
      <c r="C290" s="93" t="s">
        <v>2547</v>
      </c>
      <c r="D290" t="s">
        <v>597</v>
      </c>
      <c r="E290" t="s">
        <v>598</v>
      </c>
      <c r="F290">
        <v>0.33329999999999999</v>
      </c>
      <c r="G290">
        <v>-2.46E-2</v>
      </c>
      <c r="H290">
        <v>4.1999999999999997E-3</v>
      </c>
      <c r="I290" s="6">
        <v>5.0000000000000001E-9</v>
      </c>
    </row>
    <row r="291" spans="1:9" x14ac:dyDescent="0.2">
      <c r="A291" s="4" t="s">
        <v>0</v>
      </c>
      <c r="B291" t="s">
        <v>2534</v>
      </c>
      <c r="C291" s="93" t="s">
        <v>2548</v>
      </c>
      <c r="D291" t="s">
        <v>598</v>
      </c>
      <c r="E291" t="s">
        <v>597</v>
      </c>
      <c r="F291">
        <v>0.7</v>
      </c>
      <c r="G291">
        <v>-2.69E-2</v>
      </c>
      <c r="H291">
        <v>4.5999999999999999E-3</v>
      </c>
      <c r="I291" s="6">
        <v>5.0000000000000001E-9</v>
      </c>
    </row>
    <row r="292" spans="1:9" x14ac:dyDescent="0.2">
      <c r="A292" s="4" t="s">
        <v>0</v>
      </c>
      <c r="B292" t="s">
        <v>2534</v>
      </c>
      <c r="C292" s="93" t="s">
        <v>2549</v>
      </c>
      <c r="D292" t="s">
        <v>597</v>
      </c>
      <c r="E292" t="s">
        <v>598</v>
      </c>
      <c r="F292">
        <v>0.27679999999999999</v>
      </c>
      <c r="G292">
        <v>3.2800000000000003E-2</v>
      </c>
      <c r="H292">
        <v>4.8999999999999998E-3</v>
      </c>
      <c r="I292" s="6">
        <v>5.0000000000000001E-9</v>
      </c>
    </row>
    <row r="293" spans="1:9" x14ac:dyDescent="0.2">
      <c r="A293" s="4" t="s">
        <v>0</v>
      </c>
      <c r="B293" t="s">
        <v>2534</v>
      </c>
      <c r="C293" s="93" t="s">
        <v>2550</v>
      </c>
      <c r="D293" t="s">
        <v>591</v>
      </c>
      <c r="E293" t="s">
        <v>592</v>
      </c>
      <c r="F293">
        <v>9.1700000000000004E-2</v>
      </c>
      <c r="G293">
        <v>-3.7900000000000003E-2</v>
      </c>
      <c r="H293">
        <v>6.3E-3</v>
      </c>
      <c r="I293" s="6">
        <v>5.0000000000000001E-9</v>
      </c>
    </row>
    <row r="294" spans="1:9" x14ac:dyDescent="0.2">
      <c r="A294" s="4" t="s">
        <v>0</v>
      </c>
      <c r="B294" t="s">
        <v>2534</v>
      </c>
      <c r="C294" s="93" t="s">
        <v>2551</v>
      </c>
      <c r="D294" t="s">
        <v>598</v>
      </c>
      <c r="E294" t="s">
        <v>597</v>
      </c>
      <c r="F294">
        <v>0.20830000000000001</v>
      </c>
      <c r="G294">
        <v>-3.3599999999999998E-2</v>
      </c>
      <c r="H294">
        <v>5.4000000000000003E-3</v>
      </c>
      <c r="I294" s="6">
        <v>5.0000000000000001E-9</v>
      </c>
    </row>
    <row r="295" spans="1:9" x14ac:dyDescent="0.2">
      <c r="A295" s="4" t="s">
        <v>0</v>
      </c>
      <c r="B295" t="s">
        <v>2534</v>
      </c>
      <c r="C295" s="93" t="s">
        <v>2552</v>
      </c>
      <c r="D295" t="s">
        <v>597</v>
      </c>
      <c r="E295" t="s">
        <v>598</v>
      </c>
      <c r="F295">
        <v>0.72499999999999998</v>
      </c>
      <c r="G295">
        <v>3.2000000000000001E-2</v>
      </c>
      <c r="H295">
        <v>5.1999999999999998E-3</v>
      </c>
      <c r="I295" s="6">
        <v>5.0000000000000001E-9</v>
      </c>
    </row>
    <row r="296" spans="1:9" x14ac:dyDescent="0.2">
      <c r="A296" s="4" t="s">
        <v>0</v>
      </c>
      <c r="B296" t="s">
        <v>2534</v>
      </c>
      <c r="C296" s="93" t="s">
        <v>600</v>
      </c>
      <c r="D296" t="s">
        <v>598</v>
      </c>
      <c r="E296" t="s">
        <v>597</v>
      </c>
      <c r="F296">
        <v>0.43099999999999999</v>
      </c>
      <c r="G296">
        <v>2.4400000000000002E-2</v>
      </c>
      <c r="H296">
        <v>4.0000000000000001E-3</v>
      </c>
      <c r="I296" s="6">
        <v>5.0000000000000001E-9</v>
      </c>
    </row>
    <row r="297" spans="1:9" x14ac:dyDescent="0.2">
      <c r="A297" s="4" t="s">
        <v>0</v>
      </c>
      <c r="B297" t="s">
        <v>2534</v>
      </c>
      <c r="C297" s="93" t="s">
        <v>2553</v>
      </c>
      <c r="D297" t="s">
        <v>592</v>
      </c>
      <c r="E297" t="s">
        <v>597</v>
      </c>
      <c r="F297">
        <v>0.55000000000000004</v>
      </c>
      <c r="G297">
        <v>-2.63E-2</v>
      </c>
      <c r="H297">
        <v>4.0000000000000001E-3</v>
      </c>
      <c r="I297" s="6">
        <v>5.0000000000000001E-9</v>
      </c>
    </row>
    <row r="298" spans="1:9" x14ac:dyDescent="0.2">
      <c r="A298" s="4" t="s">
        <v>0</v>
      </c>
      <c r="B298" t="s">
        <v>2534</v>
      </c>
      <c r="C298" s="93" t="s">
        <v>2554</v>
      </c>
      <c r="D298" t="s">
        <v>591</v>
      </c>
      <c r="E298" t="s">
        <v>592</v>
      </c>
      <c r="F298">
        <v>0.61670000000000003</v>
      </c>
      <c r="G298">
        <v>2.6200000000000001E-2</v>
      </c>
      <c r="H298">
        <v>3.8999999999999998E-3</v>
      </c>
      <c r="I298" s="6">
        <v>5.0000000000000001E-9</v>
      </c>
    </row>
    <row r="299" spans="1:9" x14ac:dyDescent="0.2">
      <c r="A299" s="4" t="s">
        <v>0</v>
      </c>
      <c r="B299" t="s">
        <v>2534</v>
      </c>
      <c r="C299" s="93" t="s">
        <v>2555</v>
      </c>
      <c r="D299" t="s">
        <v>598</v>
      </c>
      <c r="E299" t="s">
        <v>597</v>
      </c>
      <c r="F299">
        <v>0.64170000000000005</v>
      </c>
      <c r="G299">
        <v>2.5999999999999999E-2</v>
      </c>
      <c r="H299">
        <v>4.1000000000000003E-3</v>
      </c>
      <c r="I299" s="6">
        <v>5.0000000000000001E-9</v>
      </c>
    </row>
    <row r="300" spans="1:9" x14ac:dyDescent="0.2">
      <c r="A300" s="4" t="s">
        <v>0</v>
      </c>
      <c r="B300" t="s">
        <v>2534</v>
      </c>
      <c r="C300" s="93" t="s">
        <v>2556</v>
      </c>
      <c r="D300" t="s">
        <v>591</v>
      </c>
      <c r="E300" t="s">
        <v>592</v>
      </c>
      <c r="F300">
        <v>3.39E-2</v>
      </c>
      <c r="G300">
        <v>7.2400000000000006E-2</v>
      </c>
      <c r="H300">
        <v>1.1599999999999999E-2</v>
      </c>
      <c r="I300" s="6">
        <v>5.0000000000000001E-9</v>
      </c>
    </row>
    <row r="301" spans="1:9" x14ac:dyDescent="0.2">
      <c r="A301" s="4" t="s">
        <v>0</v>
      </c>
      <c r="B301" t="s">
        <v>2534</v>
      </c>
      <c r="C301" s="93" t="s">
        <v>2557</v>
      </c>
      <c r="D301" t="s">
        <v>598</v>
      </c>
      <c r="E301" t="s">
        <v>597</v>
      </c>
      <c r="F301">
        <v>0.6</v>
      </c>
      <c r="G301">
        <v>-3.4099999999999998E-2</v>
      </c>
      <c r="H301">
        <v>4.8999999999999998E-3</v>
      </c>
      <c r="I301" s="6">
        <v>5.0000000000000001E-9</v>
      </c>
    </row>
    <row r="302" spans="1:9" x14ac:dyDescent="0.2">
      <c r="A302" s="4" t="s">
        <v>0</v>
      </c>
      <c r="B302" t="s">
        <v>2534</v>
      </c>
      <c r="C302" s="93" t="s">
        <v>2558</v>
      </c>
      <c r="D302" t="s">
        <v>598</v>
      </c>
      <c r="E302" t="s">
        <v>592</v>
      </c>
      <c r="F302">
        <v>0.2167</v>
      </c>
      <c r="G302">
        <v>-2.9100000000000001E-2</v>
      </c>
      <c r="H302">
        <v>4.7999999999999996E-3</v>
      </c>
      <c r="I302" s="6">
        <v>5.0000000000000001E-9</v>
      </c>
    </row>
    <row r="303" spans="1:9" x14ac:dyDescent="0.2">
      <c r="A303" s="2" t="s">
        <v>0</v>
      </c>
      <c r="B303" s="3" t="s">
        <v>2534</v>
      </c>
      <c r="C303" s="94" t="s">
        <v>2559</v>
      </c>
      <c r="D303" s="3" t="s">
        <v>597</v>
      </c>
      <c r="E303" s="3" t="s">
        <v>598</v>
      </c>
      <c r="F303" s="3">
        <v>0.41670000000000001</v>
      </c>
      <c r="G303" s="3">
        <v>2.6800000000000001E-2</v>
      </c>
      <c r="H303" s="3">
        <v>4.0000000000000001E-3</v>
      </c>
      <c r="I303" s="23">
        <v>5.0000000000000001E-9</v>
      </c>
    </row>
    <row r="304" spans="1:9" x14ac:dyDescent="0.2">
      <c r="A304" t="s">
        <v>320</v>
      </c>
      <c r="B304" t="s">
        <v>2533</v>
      </c>
      <c r="C304" t="s">
        <v>865</v>
      </c>
      <c r="D304" t="s">
        <v>591</v>
      </c>
      <c r="E304" t="s">
        <v>592</v>
      </c>
      <c r="F304">
        <v>0.25879999999999997</v>
      </c>
      <c r="G304">
        <v>1.9199999999999998E-2</v>
      </c>
      <c r="H304">
        <v>2.7000000000000001E-3</v>
      </c>
      <c r="I304" s="6">
        <v>5.0000000000000001E-9</v>
      </c>
    </row>
    <row r="305" spans="1:9" x14ac:dyDescent="0.2">
      <c r="A305" t="s">
        <v>320</v>
      </c>
      <c r="B305" t="s">
        <v>2533</v>
      </c>
      <c r="C305" t="s">
        <v>866</v>
      </c>
      <c r="D305" t="s">
        <v>591</v>
      </c>
      <c r="E305" t="s">
        <v>592</v>
      </c>
      <c r="F305">
        <v>0.26979999999999998</v>
      </c>
      <c r="G305">
        <v>1.6299999999999999E-2</v>
      </c>
      <c r="H305">
        <v>2.5999999999999999E-3</v>
      </c>
      <c r="I305" s="6">
        <v>5.0000000000000001E-9</v>
      </c>
    </row>
    <row r="306" spans="1:9" x14ac:dyDescent="0.2">
      <c r="A306" t="s">
        <v>320</v>
      </c>
      <c r="B306" t="s">
        <v>2533</v>
      </c>
      <c r="C306" t="s">
        <v>867</v>
      </c>
      <c r="D306" t="s">
        <v>591</v>
      </c>
      <c r="E306" t="s">
        <v>592</v>
      </c>
      <c r="F306">
        <v>0.22109999999999999</v>
      </c>
      <c r="G306">
        <v>1.8700000000000001E-2</v>
      </c>
      <c r="H306">
        <v>3.2000000000000002E-3</v>
      </c>
      <c r="I306" s="6">
        <v>5.0000000000000001E-9</v>
      </c>
    </row>
    <row r="307" spans="1:9" x14ac:dyDescent="0.2">
      <c r="A307" t="s">
        <v>320</v>
      </c>
      <c r="B307" t="s">
        <v>2533</v>
      </c>
      <c r="C307" t="s">
        <v>868</v>
      </c>
      <c r="D307" t="s">
        <v>597</v>
      </c>
      <c r="E307" t="s">
        <v>598</v>
      </c>
      <c r="F307">
        <v>0.4037</v>
      </c>
      <c r="G307">
        <v>1.44E-2</v>
      </c>
      <c r="H307">
        <v>2.3E-3</v>
      </c>
      <c r="I307" s="6">
        <v>5.0000000000000001E-9</v>
      </c>
    </row>
    <row r="308" spans="1:9" x14ac:dyDescent="0.2">
      <c r="A308" t="s">
        <v>320</v>
      </c>
      <c r="B308" t="s">
        <v>2533</v>
      </c>
      <c r="C308" t="s">
        <v>869</v>
      </c>
      <c r="D308" t="s">
        <v>597</v>
      </c>
      <c r="E308" t="s">
        <v>592</v>
      </c>
      <c r="F308">
        <v>0.65710000000000002</v>
      </c>
      <c r="G308">
        <v>1.6E-2</v>
      </c>
      <c r="H308">
        <v>2.5999999999999999E-3</v>
      </c>
      <c r="I308" s="6">
        <v>5.0000000000000001E-9</v>
      </c>
    </row>
    <row r="309" spans="1:9" x14ac:dyDescent="0.2">
      <c r="A309" t="s">
        <v>320</v>
      </c>
      <c r="B309" t="s">
        <v>2533</v>
      </c>
      <c r="C309" t="s">
        <v>870</v>
      </c>
      <c r="D309" t="s">
        <v>591</v>
      </c>
      <c r="E309" t="s">
        <v>592</v>
      </c>
      <c r="F309">
        <v>0.61770000000000003</v>
      </c>
      <c r="G309">
        <v>-1.43E-2</v>
      </c>
      <c r="H309">
        <v>2.3999999999999998E-3</v>
      </c>
      <c r="I309" s="6">
        <v>5.0000000000000001E-9</v>
      </c>
    </row>
    <row r="310" spans="1:9" x14ac:dyDescent="0.2">
      <c r="A310" t="s">
        <v>320</v>
      </c>
      <c r="B310" t="s">
        <v>2533</v>
      </c>
      <c r="C310" t="s">
        <v>871</v>
      </c>
      <c r="D310" t="s">
        <v>597</v>
      </c>
      <c r="E310" t="s">
        <v>598</v>
      </c>
      <c r="F310">
        <v>0.7702</v>
      </c>
      <c r="G310">
        <v>-1.9300000000000001E-2</v>
      </c>
      <c r="H310">
        <v>3.2000000000000002E-3</v>
      </c>
      <c r="I310" s="6">
        <v>5.0000000000000001E-9</v>
      </c>
    </row>
    <row r="311" spans="1:9" x14ac:dyDescent="0.2">
      <c r="A311" t="s">
        <v>320</v>
      </c>
      <c r="B311" t="s">
        <v>2533</v>
      </c>
      <c r="C311" t="s">
        <v>872</v>
      </c>
      <c r="D311" t="s">
        <v>591</v>
      </c>
      <c r="E311" t="s">
        <v>592</v>
      </c>
      <c r="F311">
        <v>0.63980000000000004</v>
      </c>
      <c r="G311">
        <v>-1.41E-2</v>
      </c>
      <c r="H311">
        <v>2.3999999999999998E-3</v>
      </c>
      <c r="I311" s="6">
        <v>5.0000000000000001E-9</v>
      </c>
    </row>
    <row r="312" spans="1:9" x14ac:dyDescent="0.2">
      <c r="A312" t="s">
        <v>320</v>
      </c>
      <c r="B312" t="s">
        <v>2533</v>
      </c>
      <c r="C312" t="s">
        <v>873</v>
      </c>
      <c r="D312" t="s">
        <v>591</v>
      </c>
      <c r="E312" t="s">
        <v>592</v>
      </c>
      <c r="F312">
        <v>0.23</v>
      </c>
      <c r="G312">
        <v>-1.7000000000000001E-2</v>
      </c>
      <c r="H312">
        <v>2.8999999999999998E-3</v>
      </c>
      <c r="I312" s="6">
        <v>5.0000000000000001E-9</v>
      </c>
    </row>
    <row r="313" spans="1:9" x14ac:dyDescent="0.2">
      <c r="A313" t="s">
        <v>320</v>
      </c>
      <c r="B313" t="s">
        <v>2533</v>
      </c>
      <c r="C313" t="s">
        <v>874</v>
      </c>
      <c r="D313" t="s">
        <v>591</v>
      </c>
      <c r="E313" t="s">
        <v>592</v>
      </c>
      <c r="F313">
        <v>0.96399999999999997</v>
      </c>
      <c r="G313">
        <v>4.5600000000000002E-2</v>
      </c>
      <c r="H313">
        <v>7.1999999999999998E-3</v>
      </c>
      <c r="I313" s="6">
        <v>5.0000000000000001E-9</v>
      </c>
    </row>
    <row r="314" spans="1:9" x14ac:dyDescent="0.2">
      <c r="A314" t="s">
        <v>320</v>
      </c>
      <c r="B314" t="s">
        <v>2533</v>
      </c>
      <c r="C314" t="s">
        <v>875</v>
      </c>
      <c r="D314" t="s">
        <v>591</v>
      </c>
      <c r="E314" t="s">
        <v>592</v>
      </c>
      <c r="F314">
        <v>0.1145</v>
      </c>
      <c r="G314">
        <v>2.2800000000000001E-2</v>
      </c>
      <c r="H314">
        <v>3.3999999999999998E-3</v>
      </c>
      <c r="I314" s="6">
        <v>5.0000000000000001E-9</v>
      </c>
    </row>
    <row r="315" spans="1:9" x14ac:dyDescent="0.2">
      <c r="A315" t="s">
        <v>320</v>
      </c>
      <c r="B315" t="s">
        <v>2533</v>
      </c>
      <c r="C315" t="s">
        <v>876</v>
      </c>
      <c r="D315" t="s">
        <v>591</v>
      </c>
      <c r="E315" t="s">
        <v>592</v>
      </c>
      <c r="F315">
        <v>0.96799999999999997</v>
      </c>
      <c r="G315">
        <v>4.8099999999999997E-2</v>
      </c>
      <c r="H315">
        <v>7.4999999999999997E-3</v>
      </c>
      <c r="I315" s="6">
        <v>5.0000000000000001E-9</v>
      </c>
    </row>
    <row r="316" spans="1:9" x14ac:dyDescent="0.2">
      <c r="A316" t="s">
        <v>320</v>
      </c>
      <c r="B316" t="s">
        <v>2533</v>
      </c>
      <c r="C316" t="s">
        <v>877</v>
      </c>
      <c r="D316" t="s">
        <v>591</v>
      </c>
      <c r="E316" t="s">
        <v>592</v>
      </c>
      <c r="F316">
        <v>6.88E-2</v>
      </c>
      <c r="G316">
        <v>2.8500000000000001E-2</v>
      </c>
      <c r="H316">
        <v>4.7999999999999996E-3</v>
      </c>
      <c r="I316" s="6">
        <v>5.0000000000000001E-9</v>
      </c>
    </row>
    <row r="317" spans="1:9" x14ac:dyDescent="0.2">
      <c r="A317" t="s">
        <v>320</v>
      </c>
      <c r="B317" t="s">
        <v>2533</v>
      </c>
      <c r="C317" t="s">
        <v>878</v>
      </c>
      <c r="D317" t="s">
        <v>597</v>
      </c>
      <c r="E317" t="s">
        <v>598</v>
      </c>
      <c r="F317">
        <v>0.23880000000000001</v>
      </c>
      <c r="G317">
        <v>2.0500000000000001E-2</v>
      </c>
      <c r="H317">
        <v>3.0999999999999999E-3</v>
      </c>
      <c r="I317" s="6">
        <v>5.0000000000000001E-9</v>
      </c>
    </row>
    <row r="318" spans="1:9" x14ac:dyDescent="0.2">
      <c r="A318" t="s">
        <v>320</v>
      </c>
      <c r="B318" t="s">
        <v>2533</v>
      </c>
      <c r="C318" t="s">
        <v>879</v>
      </c>
      <c r="D318" t="s">
        <v>591</v>
      </c>
      <c r="E318" t="s">
        <v>592</v>
      </c>
      <c r="F318">
        <v>0.43890000000000001</v>
      </c>
      <c r="G318">
        <v>3.0499999999999999E-2</v>
      </c>
      <c r="H318">
        <v>2.5999999999999999E-3</v>
      </c>
      <c r="I318" s="6">
        <v>5.0000000000000001E-9</v>
      </c>
    </row>
    <row r="319" spans="1:9" x14ac:dyDescent="0.2">
      <c r="A319" t="s">
        <v>320</v>
      </c>
      <c r="B319" t="s">
        <v>2533</v>
      </c>
      <c r="C319" t="s">
        <v>880</v>
      </c>
      <c r="D319" t="s">
        <v>591</v>
      </c>
      <c r="E319" t="s">
        <v>592</v>
      </c>
      <c r="F319">
        <v>0.77900000000000003</v>
      </c>
      <c r="G319">
        <v>-1.6799999999999999E-2</v>
      </c>
      <c r="H319">
        <v>2.8E-3</v>
      </c>
      <c r="I319" s="6">
        <v>5.0000000000000001E-9</v>
      </c>
    </row>
    <row r="320" spans="1:9" x14ac:dyDescent="0.2">
      <c r="A320" t="s">
        <v>320</v>
      </c>
      <c r="B320" t="s">
        <v>2533</v>
      </c>
      <c r="C320" t="s">
        <v>881</v>
      </c>
      <c r="D320" t="s">
        <v>591</v>
      </c>
      <c r="E320" t="s">
        <v>592</v>
      </c>
      <c r="F320">
        <v>0.68840000000000001</v>
      </c>
      <c r="G320">
        <v>-1.4999999999999999E-2</v>
      </c>
      <c r="H320">
        <v>2.5000000000000001E-3</v>
      </c>
      <c r="I320" s="6">
        <v>5.0000000000000001E-9</v>
      </c>
    </row>
    <row r="321" spans="1:9" x14ac:dyDescent="0.2">
      <c r="A321" t="s">
        <v>320</v>
      </c>
      <c r="B321" t="s">
        <v>2533</v>
      </c>
      <c r="C321" t="s">
        <v>882</v>
      </c>
      <c r="D321" t="s">
        <v>597</v>
      </c>
      <c r="E321" t="s">
        <v>598</v>
      </c>
      <c r="F321">
        <v>0.57840000000000003</v>
      </c>
      <c r="G321">
        <v>-1.66E-2</v>
      </c>
      <c r="H321">
        <v>2.3999999999999998E-3</v>
      </c>
      <c r="I321" s="6">
        <v>5.0000000000000001E-9</v>
      </c>
    </row>
    <row r="322" spans="1:9" x14ac:dyDescent="0.2">
      <c r="A322" t="s">
        <v>320</v>
      </c>
      <c r="B322" t="s">
        <v>2533</v>
      </c>
      <c r="C322" t="s">
        <v>883</v>
      </c>
      <c r="D322" t="s">
        <v>591</v>
      </c>
      <c r="E322" t="s">
        <v>592</v>
      </c>
      <c r="F322">
        <v>2.8000000000000001E-2</v>
      </c>
      <c r="G322">
        <v>4.9700000000000001E-2</v>
      </c>
      <c r="H322">
        <v>8.3999999999999995E-3</v>
      </c>
      <c r="I322" s="6">
        <v>5.0000000000000001E-9</v>
      </c>
    </row>
    <row r="323" spans="1:9" x14ac:dyDescent="0.2">
      <c r="A323" t="s">
        <v>320</v>
      </c>
      <c r="B323" t="s">
        <v>2533</v>
      </c>
      <c r="C323" t="s">
        <v>884</v>
      </c>
      <c r="D323" t="s">
        <v>591</v>
      </c>
      <c r="E323" t="s">
        <v>592</v>
      </c>
      <c r="F323">
        <v>6.08E-2</v>
      </c>
      <c r="G323">
        <v>-3.3000000000000002E-2</v>
      </c>
      <c r="H323">
        <v>5.5999999999999999E-3</v>
      </c>
      <c r="I323" s="6">
        <v>5.0000000000000001E-9</v>
      </c>
    </row>
    <row r="324" spans="1:9" x14ac:dyDescent="0.2">
      <c r="A324" t="s">
        <v>320</v>
      </c>
      <c r="B324" t="s">
        <v>2533</v>
      </c>
      <c r="C324" t="s">
        <v>885</v>
      </c>
      <c r="D324" t="s">
        <v>591</v>
      </c>
      <c r="E324" t="s">
        <v>598</v>
      </c>
      <c r="F324">
        <v>0.86480000000000001</v>
      </c>
      <c r="G324">
        <v>-2.9700000000000001E-2</v>
      </c>
      <c r="H324">
        <v>3.8999999999999998E-3</v>
      </c>
      <c r="I324" s="6">
        <v>5.0000000000000001E-9</v>
      </c>
    </row>
    <row r="325" spans="1:9" x14ac:dyDescent="0.2">
      <c r="A325" t="s">
        <v>320</v>
      </c>
      <c r="B325" t="s">
        <v>2533</v>
      </c>
      <c r="C325" t="s">
        <v>886</v>
      </c>
      <c r="D325" t="s">
        <v>597</v>
      </c>
      <c r="E325" t="s">
        <v>598</v>
      </c>
      <c r="F325">
        <v>4.7300000000000002E-2</v>
      </c>
      <c r="G325">
        <v>-4.9500000000000002E-2</v>
      </c>
      <c r="H325">
        <v>6.4000000000000003E-3</v>
      </c>
      <c r="I325" s="6">
        <v>5.0000000000000001E-9</v>
      </c>
    </row>
    <row r="326" spans="1:9" x14ac:dyDescent="0.2">
      <c r="A326" t="s">
        <v>320</v>
      </c>
      <c r="B326" t="s">
        <v>2533</v>
      </c>
      <c r="C326" t="s">
        <v>887</v>
      </c>
      <c r="D326" t="s">
        <v>591</v>
      </c>
      <c r="E326" t="s">
        <v>598</v>
      </c>
      <c r="F326">
        <v>0.1663</v>
      </c>
      <c r="G326">
        <v>-1.9099999999999999E-2</v>
      </c>
      <c r="H326">
        <v>3.0999999999999999E-3</v>
      </c>
      <c r="I326" s="6">
        <v>5.0000000000000001E-9</v>
      </c>
    </row>
    <row r="327" spans="1:9" x14ac:dyDescent="0.2">
      <c r="A327" t="s">
        <v>320</v>
      </c>
      <c r="B327" t="s">
        <v>2533</v>
      </c>
      <c r="C327" t="s">
        <v>888</v>
      </c>
      <c r="D327" t="s">
        <v>597</v>
      </c>
      <c r="E327" t="s">
        <v>598</v>
      </c>
      <c r="F327">
        <v>0.55700000000000005</v>
      </c>
      <c r="G327">
        <v>-1.6199999999999999E-2</v>
      </c>
      <c r="H327">
        <v>2.3999999999999998E-3</v>
      </c>
      <c r="I327" s="6">
        <v>5.0000000000000001E-9</v>
      </c>
    </row>
    <row r="328" spans="1:9" x14ac:dyDescent="0.2">
      <c r="A328" t="s">
        <v>320</v>
      </c>
      <c r="B328" t="s">
        <v>2533</v>
      </c>
      <c r="C328" t="s">
        <v>889</v>
      </c>
      <c r="D328" t="s">
        <v>597</v>
      </c>
      <c r="E328" t="s">
        <v>598</v>
      </c>
      <c r="F328">
        <v>0.4456</v>
      </c>
      <c r="G328">
        <v>-1.34E-2</v>
      </c>
      <c r="H328">
        <v>2.3E-3</v>
      </c>
      <c r="I328" s="6">
        <v>5.0000000000000001E-9</v>
      </c>
    </row>
    <row r="329" spans="1:9" x14ac:dyDescent="0.2">
      <c r="A329" t="s">
        <v>320</v>
      </c>
      <c r="B329" t="s">
        <v>2533</v>
      </c>
      <c r="C329" t="s">
        <v>890</v>
      </c>
      <c r="D329" t="s">
        <v>597</v>
      </c>
      <c r="E329" t="s">
        <v>598</v>
      </c>
      <c r="F329">
        <v>0.62280000000000002</v>
      </c>
      <c r="G329">
        <v>-1.5100000000000001E-2</v>
      </c>
      <c r="H329">
        <v>2.5000000000000001E-3</v>
      </c>
      <c r="I329" s="6">
        <v>5.0000000000000001E-9</v>
      </c>
    </row>
    <row r="330" spans="1:9" x14ac:dyDescent="0.2">
      <c r="A330" t="s">
        <v>320</v>
      </c>
      <c r="B330" t="s">
        <v>2533</v>
      </c>
      <c r="C330" t="s">
        <v>891</v>
      </c>
      <c r="D330" t="s">
        <v>592</v>
      </c>
      <c r="E330" t="s">
        <v>598</v>
      </c>
      <c r="F330">
        <v>0.33510000000000001</v>
      </c>
      <c r="G330">
        <v>1.8499999999999999E-2</v>
      </c>
      <c r="H330">
        <v>2.8999999999999998E-3</v>
      </c>
      <c r="I330" s="6">
        <v>5.0000000000000001E-9</v>
      </c>
    </row>
    <row r="331" spans="1:9" x14ac:dyDescent="0.2">
      <c r="A331" t="s">
        <v>320</v>
      </c>
      <c r="B331" t="s">
        <v>2533</v>
      </c>
      <c r="C331" t="s">
        <v>892</v>
      </c>
      <c r="D331" t="s">
        <v>597</v>
      </c>
      <c r="E331" t="s">
        <v>598</v>
      </c>
      <c r="F331">
        <v>0.48599999999999999</v>
      </c>
      <c r="G331">
        <v>1.5699999999999999E-2</v>
      </c>
      <c r="H331">
        <v>2.5999999999999999E-3</v>
      </c>
      <c r="I331" s="6">
        <v>5.0000000000000001E-9</v>
      </c>
    </row>
    <row r="332" spans="1:9" x14ac:dyDescent="0.2">
      <c r="A332" t="s">
        <v>320</v>
      </c>
      <c r="B332" t="s">
        <v>2533</v>
      </c>
      <c r="C332" t="s">
        <v>893</v>
      </c>
      <c r="D332" t="s">
        <v>597</v>
      </c>
      <c r="E332" t="s">
        <v>598</v>
      </c>
      <c r="F332">
        <v>0.59319999999999995</v>
      </c>
      <c r="G332">
        <v>-1.7899999999999999E-2</v>
      </c>
      <c r="H332">
        <v>2.3999999999999998E-3</v>
      </c>
      <c r="I332" s="6">
        <v>5.0000000000000001E-9</v>
      </c>
    </row>
    <row r="333" spans="1:9" x14ac:dyDescent="0.2">
      <c r="A333" t="s">
        <v>320</v>
      </c>
      <c r="B333" t="s">
        <v>2533</v>
      </c>
      <c r="C333" t="s">
        <v>894</v>
      </c>
      <c r="D333" t="s">
        <v>591</v>
      </c>
      <c r="E333" t="s">
        <v>592</v>
      </c>
      <c r="F333">
        <v>0.55359999999999998</v>
      </c>
      <c r="G333">
        <v>1.4800000000000001E-2</v>
      </c>
      <c r="H333">
        <v>2.3999999999999998E-3</v>
      </c>
      <c r="I333" s="6">
        <v>5.0000000000000001E-9</v>
      </c>
    </row>
    <row r="334" spans="1:9" x14ac:dyDescent="0.2">
      <c r="A334" t="s">
        <v>320</v>
      </c>
      <c r="B334" t="s">
        <v>2533</v>
      </c>
      <c r="C334" t="s">
        <v>895</v>
      </c>
      <c r="D334" t="s">
        <v>597</v>
      </c>
      <c r="E334" t="s">
        <v>598</v>
      </c>
      <c r="F334">
        <v>0.1784</v>
      </c>
      <c r="G334">
        <v>1.84E-2</v>
      </c>
      <c r="H334">
        <v>3.0999999999999999E-3</v>
      </c>
      <c r="I334" s="6">
        <v>5.0000000000000001E-9</v>
      </c>
    </row>
    <row r="335" spans="1:9" x14ac:dyDescent="0.2">
      <c r="A335" t="s">
        <v>320</v>
      </c>
      <c r="B335" t="s">
        <v>2533</v>
      </c>
      <c r="C335" t="s">
        <v>896</v>
      </c>
      <c r="D335" t="s">
        <v>597</v>
      </c>
      <c r="E335" t="s">
        <v>598</v>
      </c>
      <c r="F335">
        <v>9.2299999999999993E-2</v>
      </c>
      <c r="G335">
        <v>-2.76E-2</v>
      </c>
      <c r="H335">
        <v>4.7000000000000002E-3</v>
      </c>
      <c r="I335" s="6">
        <v>5.0000000000000001E-9</v>
      </c>
    </row>
    <row r="336" spans="1:9" x14ac:dyDescent="0.2">
      <c r="A336" t="s">
        <v>320</v>
      </c>
      <c r="B336" t="s">
        <v>2533</v>
      </c>
      <c r="C336" t="s">
        <v>897</v>
      </c>
      <c r="D336" t="s">
        <v>591</v>
      </c>
      <c r="E336" t="s">
        <v>592</v>
      </c>
      <c r="F336">
        <v>0.49059999999999998</v>
      </c>
      <c r="G336">
        <v>-1.61E-2</v>
      </c>
      <c r="H336">
        <v>2.3999999999999998E-3</v>
      </c>
      <c r="I336" s="6">
        <v>5.0000000000000001E-9</v>
      </c>
    </row>
    <row r="337" spans="1:9" x14ac:dyDescent="0.2">
      <c r="A337" t="s">
        <v>320</v>
      </c>
      <c r="B337" t="s">
        <v>2533</v>
      </c>
      <c r="C337" t="s">
        <v>898</v>
      </c>
      <c r="D337" t="s">
        <v>591</v>
      </c>
      <c r="E337" t="s">
        <v>592</v>
      </c>
      <c r="F337">
        <v>0.98780000000000001</v>
      </c>
      <c r="G337">
        <v>7.8399999999999997E-2</v>
      </c>
      <c r="H337">
        <v>1.21E-2</v>
      </c>
      <c r="I337" s="6">
        <v>5.0000000000000001E-9</v>
      </c>
    </row>
    <row r="338" spans="1:9" x14ac:dyDescent="0.2">
      <c r="A338" t="s">
        <v>320</v>
      </c>
      <c r="B338" t="s">
        <v>2533</v>
      </c>
      <c r="C338" t="s">
        <v>899</v>
      </c>
      <c r="D338" t="s">
        <v>591</v>
      </c>
      <c r="E338" t="s">
        <v>592</v>
      </c>
      <c r="F338">
        <v>7.3300000000000004E-2</v>
      </c>
      <c r="G338">
        <v>2.69E-2</v>
      </c>
      <c r="H338">
        <v>4.4999999999999997E-3</v>
      </c>
      <c r="I338" s="6">
        <v>5.0000000000000001E-9</v>
      </c>
    </row>
    <row r="339" spans="1:9" x14ac:dyDescent="0.2">
      <c r="A339" t="s">
        <v>320</v>
      </c>
      <c r="B339" t="s">
        <v>2533</v>
      </c>
      <c r="C339" t="s">
        <v>900</v>
      </c>
      <c r="D339" t="s">
        <v>592</v>
      </c>
      <c r="E339" t="s">
        <v>598</v>
      </c>
      <c r="F339">
        <v>0.65580000000000005</v>
      </c>
      <c r="G339">
        <v>1.9199999999999998E-2</v>
      </c>
      <c r="H339">
        <v>2.8E-3</v>
      </c>
      <c r="I339" s="6">
        <v>5.0000000000000001E-9</v>
      </c>
    </row>
    <row r="340" spans="1:9" x14ac:dyDescent="0.2">
      <c r="A340" t="s">
        <v>320</v>
      </c>
      <c r="B340" t="s">
        <v>2533</v>
      </c>
      <c r="C340" t="s">
        <v>901</v>
      </c>
      <c r="D340" t="s">
        <v>591</v>
      </c>
      <c r="E340" t="s">
        <v>592</v>
      </c>
      <c r="F340">
        <v>5.8900000000000001E-2</v>
      </c>
      <c r="G340">
        <v>-3.2199999999999999E-2</v>
      </c>
      <c r="H340">
        <v>4.7000000000000002E-3</v>
      </c>
      <c r="I340" s="6">
        <v>5.0000000000000001E-9</v>
      </c>
    </row>
    <row r="341" spans="1:9" x14ac:dyDescent="0.2">
      <c r="A341" t="s">
        <v>320</v>
      </c>
      <c r="B341" t="s">
        <v>2533</v>
      </c>
      <c r="C341" t="s">
        <v>902</v>
      </c>
      <c r="D341" t="s">
        <v>591</v>
      </c>
      <c r="E341" t="s">
        <v>592</v>
      </c>
      <c r="F341">
        <v>0.1777</v>
      </c>
      <c r="G341">
        <v>2.0899999999999998E-2</v>
      </c>
      <c r="H341">
        <v>3.5000000000000001E-3</v>
      </c>
      <c r="I341" s="6">
        <v>5.0000000000000001E-9</v>
      </c>
    </row>
    <row r="342" spans="1:9" x14ac:dyDescent="0.2">
      <c r="A342" t="s">
        <v>320</v>
      </c>
      <c r="B342" t="s">
        <v>2533</v>
      </c>
      <c r="C342" t="s">
        <v>903</v>
      </c>
      <c r="D342" t="s">
        <v>597</v>
      </c>
      <c r="E342" t="s">
        <v>592</v>
      </c>
      <c r="F342">
        <v>0.10829999999999999</v>
      </c>
      <c r="G342">
        <v>-2.7099999999999999E-2</v>
      </c>
      <c r="H342">
        <v>4.3E-3</v>
      </c>
      <c r="I342" s="6">
        <v>5.0000000000000001E-9</v>
      </c>
    </row>
    <row r="343" spans="1:9" x14ac:dyDescent="0.2">
      <c r="A343" t="s">
        <v>320</v>
      </c>
      <c r="B343" t="s">
        <v>2533</v>
      </c>
      <c r="C343" t="s">
        <v>904</v>
      </c>
      <c r="D343" t="s">
        <v>597</v>
      </c>
      <c r="E343" t="s">
        <v>598</v>
      </c>
      <c r="F343">
        <v>0.73050000000000004</v>
      </c>
      <c r="G343">
        <v>-1.77E-2</v>
      </c>
      <c r="H343">
        <v>3.0000000000000001E-3</v>
      </c>
      <c r="I343" s="6">
        <v>5.0000000000000001E-9</v>
      </c>
    </row>
    <row r="344" spans="1:9" x14ac:dyDescent="0.2">
      <c r="A344" t="s">
        <v>320</v>
      </c>
      <c r="B344" t="s">
        <v>2533</v>
      </c>
      <c r="C344" t="s">
        <v>905</v>
      </c>
      <c r="D344" t="s">
        <v>591</v>
      </c>
      <c r="E344" t="s">
        <v>592</v>
      </c>
      <c r="F344">
        <v>0.09</v>
      </c>
      <c r="G344">
        <v>2.46E-2</v>
      </c>
      <c r="H344">
        <v>4.0000000000000001E-3</v>
      </c>
      <c r="I344" s="6">
        <v>5.0000000000000001E-9</v>
      </c>
    </row>
    <row r="345" spans="1:9" x14ac:dyDescent="0.2">
      <c r="A345" t="s">
        <v>320</v>
      </c>
      <c r="B345" t="s">
        <v>2533</v>
      </c>
      <c r="C345" t="s">
        <v>906</v>
      </c>
      <c r="D345" t="s">
        <v>597</v>
      </c>
      <c r="E345" t="s">
        <v>598</v>
      </c>
      <c r="F345">
        <v>0.77869999999999995</v>
      </c>
      <c r="G345">
        <v>1.67E-2</v>
      </c>
      <c r="H345">
        <v>2.8E-3</v>
      </c>
      <c r="I345" s="6">
        <v>5.0000000000000001E-9</v>
      </c>
    </row>
    <row r="346" spans="1:9" x14ac:dyDescent="0.2">
      <c r="A346" t="s">
        <v>320</v>
      </c>
      <c r="B346" t="s">
        <v>2533</v>
      </c>
      <c r="C346" t="s">
        <v>907</v>
      </c>
      <c r="D346" t="s">
        <v>591</v>
      </c>
      <c r="E346" t="s">
        <v>598</v>
      </c>
      <c r="F346">
        <v>0.89539999999999997</v>
      </c>
      <c r="G346">
        <v>-2.86E-2</v>
      </c>
      <c r="H346">
        <v>3.8999999999999998E-3</v>
      </c>
      <c r="I346" s="6">
        <v>5.0000000000000001E-9</v>
      </c>
    </row>
    <row r="347" spans="1:9" x14ac:dyDescent="0.2">
      <c r="A347" t="s">
        <v>320</v>
      </c>
      <c r="B347" t="s">
        <v>2533</v>
      </c>
      <c r="C347" t="s">
        <v>908</v>
      </c>
      <c r="D347" t="s">
        <v>591</v>
      </c>
      <c r="E347" t="s">
        <v>592</v>
      </c>
      <c r="F347">
        <v>1.6899999999999998E-2</v>
      </c>
      <c r="G347">
        <v>-6.1600000000000002E-2</v>
      </c>
      <c r="H347">
        <v>1.0500000000000001E-2</v>
      </c>
      <c r="I347" s="6">
        <v>5.0000000000000001E-9</v>
      </c>
    </row>
    <row r="348" spans="1:9" x14ac:dyDescent="0.2">
      <c r="A348" t="s">
        <v>320</v>
      </c>
      <c r="B348" t="s">
        <v>2533</v>
      </c>
      <c r="C348" t="s">
        <v>909</v>
      </c>
      <c r="D348" t="s">
        <v>597</v>
      </c>
      <c r="E348" t="s">
        <v>598</v>
      </c>
      <c r="F348">
        <v>0.13320000000000001</v>
      </c>
      <c r="G348">
        <v>2.3300000000000001E-2</v>
      </c>
      <c r="H348">
        <v>3.8999999999999998E-3</v>
      </c>
      <c r="I348" s="6">
        <v>5.0000000000000001E-9</v>
      </c>
    </row>
    <row r="349" spans="1:9" x14ac:dyDescent="0.2">
      <c r="A349" t="s">
        <v>320</v>
      </c>
      <c r="B349" t="s">
        <v>2533</v>
      </c>
      <c r="C349" t="s">
        <v>910</v>
      </c>
      <c r="D349" t="s">
        <v>591</v>
      </c>
      <c r="E349" t="s">
        <v>592</v>
      </c>
      <c r="F349">
        <v>0.38779999999999998</v>
      </c>
      <c r="G349">
        <v>-1.4999999999999999E-2</v>
      </c>
      <c r="H349">
        <v>2.5000000000000001E-3</v>
      </c>
      <c r="I349" s="6">
        <v>5.0000000000000001E-9</v>
      </c>
    </row>
    <row r="350" spans="1:9" x14ac:dyDescent="0.2">
      <c r="A350" t="s">
        <v>320</v>
      </c>
      <c r="B350" t="s">
        <v>2533</v>
      </c>
      <c r="C350" t="s">
        <v>911</v>
      </c>
      <c r="D350" t="s">
        <v>591</v>
      </c>
      <c r="E350" t="s">
        <v>592</v>
      </c>
      <c r="F350">
        <v>0.4824</v>
      </c>
      <c r="G350">
        <v>1.4E-2</v>
      </c>
      <c r="H350">
        <v>2.3E-3</v>
      </c>
      <c r="I350" s="6">
        <v>5.0000000000000001E-9</v>
      </c>
    </row>
    <row r="351" spans="1:9" x14ac:dyDescent="0.2">
      <c r="A351" t="s">
        <v>320</v>
      </c>
      <c r="B351" t="s">
        <v>2533</v>
      </c>
      <c r="C351" t="s">
        <v>912</v>
      </c>
      <c r="D351" t="s">
        <v>591</v>
      </c>
      <c r="E351" t="s">
        <v>592</v>
      </c>
      <c r="F351">
        <v>0.26119999999999999</v>
      </c>
      <c r="G351">
        <v>1.89E-2</v>
      </c>
      <c r="H351">
        <v>3.0000000000000001E-3</v>
      </c>
      <c r="I351" s="6">
        <v>5.0000000000000001E-9</v>
      </c>
    </row>
    <row r="352" spans="1:9" x14ac:dyDescent="0.2">
      <c r="A352" t="s">
        <v>320</v>
      </c>
      <c r="B352" t="s">
        <v>2533</v>
      </c>
      <c r="C352" t="s">
        <v>913</v>
      </c>
      <c r="D352" t="s">
        <v>591</v>
      </c>
      <c r="E352" t="s">
        <v>592</v>
      </c>
      <c r="F352">
        <v>0.32529999999999998</v>
      </c>
      <c r="G352">
        <v>-2.1899999999999999E-2</v>
      </c>
      <c r="H352">
        <v>2.8E-3</v>
      </c>
      <c r="I352" s="6">
        <v>5.0000000000000001E-9</v>
      </c>
    </row>
    <row r="353" spans="1:9" x14ac:dyDescent="0.2">
      <c r="A353" t="s">
        <v>320</v>
      </c>
      <c r="B353" t="s">
        <v>2533</v>
      </c>
      <c r="C353" t="s">
        <v>914</v>
      </c>
      <c r="D353" t="s">
        <v>597</v>
      </c>
      <c r="E353" t="s">
        <v>592</v>
      </c>
      <c r="F353">
        <v>0.41689999999999999</v>
      </c>
      <c r="G353">
        <v>1.61E-2</v>
      </c>
      <c r="H353">
        <v>2.7000000000000001E-3</v>
      </c>
      <c r="I353" s="6">
        <v>5.0000000000000001E-9</v>
      </c>
    </row>
    <row r="354" spans="1:9" x14ac:dyDescent="0.2">
      <c r="A354" t="s">
        <v>320</v>
      </c>
      <c r="B354" t="s">
        <v>2533</v>
      </c>
      <c r="C354" t="s">
        <v>915</v>
      </c>
      <c r="D354" t="s">
        <v>597</v>
      </c>
      <c r="E354" t="s">
        <v>598</v>
      </c>
      <c r="F354">
        <v>3.4299999999999997E-2</v>
      </c>
      <c r="G354">
        <v>-4.6199999999999998E-2</v>
      </c>
      <c r="H354">
        <v>7.6E-3</v>
      </c>
      <c r="I354" s="6">
        <v>5.0000000000000001E-9</v>
      </c>
    </row>
    <row r="355" spans="1:9" x14ac:dyDescent="0.2">
      <c r="A355" t="s">
        <v>320</v>
      </c>
      <c r="B355" t="s">
        <v>2533</v>
      </c>
      <c r="C355" t="s">
        <v>916</v>
      </c>
      <c r="D355" t="s">
        <v>597</v>
      </c>
      <c r="E355" t="s">
        <v>598</v>
      </c>
      <c r="F355">
        <v>1.83E-2</v>
      </c>
      <c r="G355">
        <v>7.5499999999999998E-2</v>
      </c>
      <c r="H355">
        <v>1.0200000000000001E-2</v>
      </c>
      <c r="I355" s="6">
        <v>5.0000000000000001E-9</v>
      </c>
    </row>
    <row r="356" spans="1:9" x14ac:dyDescent="0.2">
      <c r="A356" t="s">
        <v>320</v>
      </c>
      <c r="B356" t="s">
        <v>2533</v>
      </c>
      <c r="C356" t="s">
        <v>917</v>
      </c>
      <c r="D356" t="s">
        <v>597</v>
      </c>
      <c r="E356" t="s">
        <v>598</v>
      </c>
      <c r="F356">
        <v>3.27E-2</v>
      </c>
      <c r="G356">
        <v>5.3100000000000001E-2</v>
      </c>
      <c r="H356">
        <v>7.7000000000000002E-3</v>
      </c>
      <c r="I356" s="6">
        <v>5.0000000000000001E-9</v>
      </c>
    </row>
    <row r="357" spans="1:9" x14ac:dyDescent="0.2">
      <c r="A357" t="s">
        <v>320</v>
      </c>
      <c r="B357" t="s">
        <v>2533</v>
      </c>
      <c r="C357" t="s">
        <v>918</v>
      </c>
      <c r="D357" t="s">
        <v>591</v>
      </c>
      <c r="E357" t="s">
        <v>592</v>
      </c>
      <c r="F357">
        <v>0.3291</v>
      </c>
      <c r="G357">
        <v>1.9199999999999998E-2</v>
      </c>
      <c r="H357">
        <v>2.8999999999999998E-3</v>
      </c>
      <c r="I357" s="6">
        <v>5.0000000000000001E-9</v>
      </c>
    </row>
    <row r="358" spans="1:9" x14ac:dyDescent="0.2">
      <c r="A358" t="s">
        <v>320</v>
      </c>
      <c r="B358" t="s">
        <v>2533</v>
      </c>
      <c r="C358" t="s">
        <v>919</v>
      </c>
      <c r="D358" t="s">
        <v>597</v>
      </c>
      <c r="E358" t="s">
        <v>598</v>
      </c>
      <c r="F358">
        <v>0.50080000000000002</v>
      </c>
      <c r="G358">
        <v>1.38E-2</v>
      </c>
      <c r="H358">
        <v>2.3E-3</v>
      </c>
      <c r="I358" s="6">
        <v>5.0000000000000001E-9</v>
      </c>
    </row>
    <row r="359" spans="1:9" x14ac:dyDescent="0.2">
      <c r="A359" t="s">
        <v>320</v>
      </c>
      <c r="B359" t="s">
        <v>2533</v>
      </c>
      <c r="C359" t="s">
        <v>920</v>
      </c>
      <c r="D359" t="s">
        <v>591</v>
      </c>
      <c r="E359" t="s">
        <v>592</v>
      </c>
      <c r="F359">
        <v>0.59530000000000005</v>
      </c>
      <c r="G359">
        <v>1.6299999999999999E-2</v>
      </c>
      <c r="H359">
        <v>2.7000000000000001E-3</v>
      </c>
      <c r="I359" s="6">
        <v>5.0000000000000001E-9</v>
      </c>
    </row>
    <row r="360" spans="1:9" x14ac:dyDescent="0.2">
      <c r="A360" t="s">
        <v>320</v>
      </c>
      <c r="B360" t="s">
        <v>2533</v>
      </c>
      <c r="C360" t="s">
        <v>921</v>
      </c>
      <c r="D360" t="s">
        <v>597</v>
      </c>
      <c r="E360" t="s">
        <v>591</v>
      </c>
      <c r="F360">
        <v>0.67949999999999999</v>
      </c>
      <c r="G360">
        <v>-1.5100000000000001E-2</v>
      </c>
      <c r="H360">
        <v>2.5000000000000001E-3</v>
      </c>
      <c r="I360" s="6">
        <v>5.0000000000000001E-9</v>
      </c>
    </row>
    <row r="361" spans="1:9" x14ac:dyDescent="0.2">
      <c r="A361" t="s">
        <v>320</v>
      </c>
      <c r="B361" t="s">
        <v>2533</v>
      </c>
      <c r="C361" t="s">
        <v>922</v>
      </c>
      <c r="D361" t="s">
        <v>591</v>
      </c>
      <c r="E361" t="s">
        <v>592</v>
      </c>
      <c r="F361">
        <v>0.27089999999999997</v>
      </c>
      <c r="G361">
        <v>-2.1100000000000001E-2</v>
      </c>
      <c r="H361">
        <v>3.0000000000000001E-3</v>
      </c>
      <c r="I361" s="6">
        <v>5.0000000000000001E-9</v>
      </c>
    </row>
    <row r="362" spans="1:9" x14ac:dyDescent="0.2">
      <c r="A362" t="s">
        <v>320</v>
      </c>
      <c r="B362" t="s">
        <v>2533</v>
      </c>
      <c r="C362" t="s">
        <v>923</v>
      </c>
      <c r="D362" t="s">
        <v>592</v>
      </c>
      <c r="E362" t="s">
        <v>598</v>
      </c>
      <c r="F362">
        <v>0.66839999999999999</v>
      </c>
      <c r="G362">
        <v>1.4999999999999999E-2</v>
      </c>
      <c r="H362">
        <v>2.5000000000000001E-3</v>
      </c>
      <c r="I362" s="6">
        <v>5.0000000000000001E-9</v>
      </c>
    </row>
    <row r="363" spans="1:9" x14ac:dyDescent="0.2">
      <c r="A363" t="s">
        <v>320</v>
      </c>
      <c r="B363" t="s">
        <v>2533</v>
      </c>
      <c r="C363" t="s">
        <v>924</v>
      </c>
      <c r="D363" t="s">
        <v>597</v>
      </c>
      <c r="E363" t="s">
        <v>598</v>
      </c>
      <c r="F363">
        <v>0.55020000000000002</v>
      </c>
      <c r="G363">
        <v>2.1899999999999999E-2</v>
      </c>
      <c r="H363">
        <v>2.5000000000000001E-3</v>
      </c>
      <c r="I363" s="6">
        <v>5.0000000000000001E-9</v>
      </c>
    </row>
    <row r="364" spans="1:9" x14ac:dyDescent="0.2">
      <c r="A364" t="s">
        <v>320</v>
      </c>
      <c r="B364" t="s">
        <v>2533</v>
      </c>
      <c r="C364" t="s">
        <v>925</v>
      </c>
      <c r="D364" t="s">
        <v>597</v>
      </c>
      <c r="E364" t="s">
        <v>591</v>
      </c>
      <c r="F364">
        <v>0.79910000000000003</v>
      </c>
      <c r="G364">
        <v>-2.3800000000000002E-2</v>
      </c>
      <c r="H364">
        <v>3.3E-3</v>
      </c>
      <c r="I364" s="6">
        <v>5.0000000000000001E-9</v>
      </c>
    </row>
    <row r="365" spans="1:9" x14ac:dyDescent="0.2">
      <c r="A365" t="s">
        <v>320</v>
      </c>
      <c r="B365" t="s">
        <v>2533</v>
      </c>
      <c r="C365" t="s">
        <v>926</v>
      </c>
      <c r="D365" t="s">
        <v>597</v>
      </c>
      <c r="E365" t="s">
        <v>598</v>
      </c>
      <c r="F365">
        <v>0.38819999999999999</v>
      </c>
      <c r="G365">
        <v>1.47E-2</v>
      </c>
      <c r="H365">
        <v>2.3999999999999998E-3</v>
      </c>
      <c r="I365" s="6">
        <v>5.0000000000000001E-9</v>
      </c>
    </row>
    <row r="366" spans="1:9" x14ac:dyDescent="0.2">
      <c r="A366" t="s">
        <v>320</v>
      </c>
      <c r="B366" t="s">
        <v>2533</v>
      </c>
      <c r="C366" t="s">
        <v>927</v>
      </c>
      <c r="D366" t="s">
        <v>592</v>
      </c>
      <c r="E366" t="s">
        <v>598</v>
      </c>
      <c r="F366">
        <v>0.68679999999999997</v>
      </c>
      <c r="G366">
        <v>1.5100000000000001E-2</v>
      </c>
      <c r="H366">
        <v>2.5999999999999999E-3</v>
      </c>
      <c r="I366" s="6">
        <v>5.0000000000000001E-9</v>
      </c>
    </row>
    <row r="367" spans="1:9" x14ac:dyDescent="0.2">
      <c r="A367" t="s">
        <v>320</v>
      </c>
      <c r="B367" t="s">
        <v>2533</v>
      </c>
      <c r="C367" t="s">
        <v>928</v>
      </c>
      <c r="D367" t="s">
        <v>591</v>
      </c>
      <c r="E367" t="s">
        <v>592</v>
      </c>
      <c r="F367">
        <v>0.86939999999999995</v>
      </c>
      <c r="G367">
        <v>2.75E-2</v>
      </c>
      <c r="H367">
        <v>4.0000000000000001E-3</v>
      </c>
      <c r="I367" s="6">
        <v>5.0000000000000001E-9</v>
      </c>
    </row>
    <row r="368" spans="1:9" x14ac:dyDescent="0.2">
      <c r="A368" t="s">
        <v>320</v>
      </c>
      <c r="B368" t="s">
        <v>2533</v>
      </c>
      <c r="C368" t="s">
        <v>929</v>
      </c>
      <c r="D368" t="s">
        <v>597</v>
      </c>
      <c r="E368" t="s">
        <v>591</v>
      </c>
      <c r="F368">
        <v>0.93969999999999998</v>
      </c>
      <c r="G368">
        <v>-2.64E-2</v>
      </c>
      <c r="H368">
        <v>4.4999999999999997E-3</v>
      </c>
      <c r="I368" s="6">
        <v>5.0000000000000001E-9</v>
      </c>
    </row>
    <row r="369" spans="1:9" x14ac:dyDescent="0.2">
      <c r="A369" t="s">
        <v>320</v>
      </c>
      <c r="B369" t="s">
        <v>2533</v>
      </c>
      <c r="C369" t="s">
        <v>930</v>
      </c>
      <c r="D369" t="s">
        <v>591</v>
      </c>
      <c r="E369" t="s">
        <v>592</v>
      </c>
      <c r="F369">
        <v>0.2072</v>
      </c>
      <c r="G369">
        <v>1.9599999999999999E-2</v>
      </c>
      <c r="H369">
        <v>2.8999999999999998E-3</v>
      </c>
      <c r="I369" s="6">
        <v>5.0000000000000001E-9</v>
      </c>
    </row>
    <row r="370" spans="1:9" x14ac:dyDescent="0.2">
      <c r="A370" t="s">
        <v>320</v>
      </c>
      <c r="B370" t="s">
        <v>2533</v>
      </c>
      <c r="C370" t="s">
        <v>931</v>
      </c>
      <c r="D370" t="s">
        <v>591</v>
      </c>
      <c r="E370" t="s">
        <v>592</v>
      </c>
      <c r="F370">
        <v>0.876</v>
      </c>
      <c r="G370">
        <v>-2.4299999999999999E-2</v>
      </c>
      <c r="H370">
        <v>4.0000000000000001E-3</v>
      </c>
      <c r="I370" s="6">
        <v>5.0000000000000001E-9</v>
      </c>
    </row>
    <row r="371" spans="1:9" x14ac:dyDescent="0.2">
      <c r="A371" t="s">
        <v>320</v>
      </c>
      <c r="B371" t="s">
        <v>2533</v>
      </c>
      <c r="C371" t="s">
        <v>932</v>
      </c>
      <c r="D371" t="s">
        <v>591</v>
      </c>
      <c r="E371" t="s">
        <v>592</v>
      </c>
      <c r="F371">
        <v>0.91100000000000003</v>
      </c>
      <c r="G371">
        <v>-2.4E-2</v>
      </c>
      <c r="H371">
        <v>4.1000000000000003E-3</v>
      </c>
      <c r="I371" s="6">
        <v>5.0000000000000001E-9</v>
      </c>
    </row>
    <row r="372" spans="1:9" x14ac:dyDescent="0.2">
      <c r="A372" t="s">
        <v>320</v>
      </c>
      <c r="B372" t="s">
        <v>2533</v>
      </c>
      <c r="C372" t="s">
        <v>933</v>
      </c>
      <c r="D372" t="s">
        <v>591</v>
      </c>
      <c r="E372" t="s">
        <v>592</v>
      </c>
      <c r="F372">
        <v>0.45</v>
      </c>
      <c r="G372">
        <v>-1.54E-2</v>
      </c>
      <c r="H372">
        <v>2.3999999999999998E-3</v>
      </c>
      <c r="I372" s="6">
        <v>5.0000000000000001E-9</v>
      </c>
    </row>
    <row r="373" spans="1:9" x14ac:dyDescent="0.2">
      <c r="A373" t="s">
        <v>320</v>
      </c>
      <c r="B373" t="s">
        <v>2533</v>
      </c>
      <c r="C373" t="s">
        <v>934</v>
      </c>
      <c r="D373" t="s">
        <v>591</v>
      </c>
      <c r="E373" t="s">
        <v>592</v>
      </c>
      <c r="F373">
        <v>0.36370000000000002</v>
      </c>
      <c r="G373">
        <v>1.38E-2</v>
      </c>
      <c r="H373">
        <v>2.3999999999999998E-3</v>
      </c>
      <c r="I373" s="6">
        <v>5.0000000000000001E-9</v>
      </c>
    </row>
    <row r="374" spans="1:9" x14ac:dyDescent="0.2">
      <c r="A374" t="s">
        <v>320</v>
      </c>
      <c r="B374" t="s">
        <v>2533</v>
      </c>
      <c r="C374" t="s">
        <v>935</v>
      </c>
      <c r="D374" t="s">
        <v>597</v>
      </c>
      <c r="E374" t="s">
        <v>591</v>
      </c>
      <c r="F374">
        <v>0.72409999999999997</v>
      </c>
      <c r="G374">
        <v>1.6E-2</v>
      </c>
      <c r="H374">
        <v>2.7000000000000001E-3</v>
      </c>
      <c r="I374" s="6">
        <v>5.0000000000000001E-9</v>
      </c>
    </row>
    <row r="375" spans="1:9" x14ac:dyDescent="0.2">
      <c r="A375" t="s">
        <v>320</v>
      </c>
      <c r="B375" t="s">
        <v>2533</v>
      </c>
      <c r="C375" t="s">
        <v>936</v>
      </c>
      <c r="D375" t="s">
        <v>591</v>
      </c>
      <c r="E375" t="s">
        <v>592</v>
      </c>
      <c r="F375">
        <v>0.7379</v>
      </c>
      <c r="G375">
        <v>1.5699999999999999E-2</v>
      </c>
      <c r="H375">
        <v>2.7000000000000001E-3</v>
      </c>
      <c r="I375" s="6">
        <v>5.0000000000000001E-9</v>
      </c>
    </row>
    <row r="376" spans="1:9" x14ac:dyDescent="0.2">
      <c r="A376" t="s">
        <v>320</v>
      </c>
      <c r="B376" t="s">
        <v>2533</v>
      </c>
      <c r="C376" t="s">
        <v>937</v>
      </c>
      <c r="D376" t="s">
        <v>597</v>
      </c>
      <c r="E376" t="s">
        <v>598</v>
      </c>
      <c r="F376">
        <v>0.65529999999999999</v>
      </c>
      <c r="G376">
        <v>-1.6299999999999999E-2</v>
      </c>
      <c r="H376">
        <v>2.8E-3</v>
      </c>
      <c r="I376" s="6">
        <v>5.0000000000000001E-9</v>
      </c>
    </row>
    <row r="377" spans="1:9" x14ac:dyDescent="0.2">
      <c r="A377" t="s">
        <v>320</v>
      </c>
      <c r="B377" t="s">
        <v>2533</v>
      </c>
      <c r="C377" t="s">
        <v>938</v>
      </c>
      <c r="D377" t="s">
        <v>597</v>
      </c>
      <c r="E377" t="s">
        <v>598</v>
      </c>
      <c r="F377">
        <v>0.35399999999999998</v>
      </c>
      <c r="G377">
        <v>1.5100000000000001E-2</v>
      </c>
      <c r="H377">
        <v>2.3999999999999998E-3</v>
      </c>
      <c r="I377" s="6">
        <v>5.0000000000000001E-9</v>
      </c>
    </row>
    <row r="378" spans="1:9" x14ac:dyDescent="0.2">
      <c r="A378" t="s">
        <v>320</v>
      </c>
      <c r="B378" t="s">
        <v>2533</v>
      </c>
      <c r="C378" t="s">
        <v>939</v>
      </c>
      <c r="D378" t="s">
        <v>591</v>
      </c>
      <c r="E378" t="s">
        <v>598</v>
      </c>
      <c r="F378">
        <v>0.2117</v>
      </c>
      <c r="G378">
        <v>1.9099999999999999E-2</v>
      </c>
      <c r="H378">
        <v>3.2000000000000002E-3</v>
      </c>
      <c r="I378" s="6">
        <v>5.0000000000000001E-9</v>
      </c>
    </row>
    <row r="379" spans="1:9" x14ac:dyDescent="0.2">
      <c r="A379" t="s">
        <v>320</v>
      </c>
      <c r="B379" t="s">
        <v>2533</v>
      </c>
      <c r="C379" t="s">
        <v>940</v>
      </c>
      <c r="D379" t="s">
        <v>597</v>
      </c>
      <c r="E379" t="s">
        <v>598</v>
      </c>
      <c r="F379">
        <v>0.41839999999999999</v>
      </c>
      <c r="G379">
        <v>1.3599999999999999E-2</v>
      </c>
      <c r="H379">
        <v>2.3E-3</v>
      </c>
      <c r="I379" s="6">
        <v>5.0000000000000001E-9</v>
      </c>
    </row>
    <row r="380" spans="1:9" x14ac:dyDescent="0.2">
      <c r="A380" t="s">
        <v>320</v>
      </c>
      <c r="B380" t="s">
        <v>2533</v>
      </c>
      <c r="C380" t="s">
        <v>941</v>
      </c>
      <c r="D380" t="s">
        <v>597</v>
      </c>
      <c r="E380" t="s">
        <v>598</v>
      </c>
      <c r="F380">
        <v>0.3</v>
      </c>
      <c r="G380">
        <v>-1.66E-2</v>
      </c>
      <c r="H380">
        <v>2.5000000000000001E-3</v>
      </c>
      <c r="I380" s="6">
        <v>5.0000000000000001E-9</v>
      </c>
    </row>
    <row r="381" spans="1:9" x14ac:dyDescent="0.2">
      <c r="A381" t="s">
        <v>320</v>
      </c>
      <c r="B381" t="s">
        <v>2533</v>
      </c>
      <c r="C381" t="s">
        <v>942</v>
      </c>
      <c r="D381" t="s">
        <v>591</v>
      </c>
      <c r="E381" t="s">
        <v>592</v>
      </c>
      <c r="F381">
        <v>0.2079</v>
      </c>
      <c r="G381">
        <v>-1.6199999999999999E-2</v>
      </c>
      <c r="H381">
        <v>2.7000000000000001E-3</v>
      </c>
      <c r="I381" s="6">
        <v>5.0000000000000001E-9</v>
      </c>
    </row>
    <row r="382" spans="1:9" x14ac:dyDescent="0.2">
      <c r="A382" t="s">
        <v>320</v>
      </c>
      <c r="B382" t="s">
        <v>2533</v>
      </c>
      <c r="C382" t="s">
        <v>943</v>
      </c>
      <c r="D382" t="s">
        <v>597</v>
      </c>
      <c r="E382" t="s">
        <v>598</v>
      </c>
      <c r="F382">
        <v>0.30109999999999998</v>
      </c>
      <c r="G382">
        <v>-1.5699999999999999E-2</v>
      </c>
      <c r="H382">
        <v>2.5999999999999999E-3</v>
      </c>
      <c r="I382" s="6">
        <v>5.0000000000000001E-9</v>
      </c>
    </row>
    <row r="383" spans="1:9" x14ac:dyDescent="0.2">
      <c r="A383" t="s">
        <v>320</v>
      </c>
      <c r="B383" t="s">
        <v>2533</v>
      </c>
      <c r="C383" t="s">
        <v>944</v>
      </c>
      <c r="D383" t="s">
        <v>597</v>
      </c>
      <c r="E383" t="s">
        <v>592</v>
      </c>
      <c r="F383">
        <v>0.80289999999999995</v>
      </c>
      <c r="G383">
        <v>-1.95E-2</v>
      </c>
      <c r="H383">
        <v>3.3E-3</v>
      </c>
      <c r="I383" s="6">
        <v>5.0000000000000001E-9</v>
      </c>
    </row>
    <row r="384" spans="1:9" x14ac:dyDescent="0.2">
      <c r="A384" t="s">
        <v>320</v>
      </c>
      <c r="B384" t="s">
        <v>2533</v>
      </c>
      <c r="C384" t="s">
        <v>945</v>
      </c>
      <c r="D384" t="s">
        <v>591</v>
      </c>
      <c r="E384" t="s">
        <v>592</v>
      </c>
      <c r="F384">
        <v>0.70569999999999999</v>
      </c>
      <c r="G384">
        <v>1.7000000000000001E-2</v>
      </c>
      <c r="H384">
        <v>2.5000000000000001E-3</v>
      </c>
      <c r="I384" s="6">
        <v>5.0000000000000001E-9</v>
      </c>
    </row>
    <row r="385" spans="1:9" x14ac:dyDescent="0.2">
      <c r="A385" t="s">
        <v>320</v>
      </c>
      <c r="B385" t="s">
        <v>2533</v>
      </c>
      <c r="C385" t="s">
        <v>946</v>
      </c>
      <c r="D385" t="s">
        <v>591</v>
      </c>
      <c r="E385" t="s">
        <v>598</v>
      </c>
      <c r="F385">
        <v>0.93869999999999998</v>
      </c>
      <c r="G385">
        <v>3.3000000000000002E-2</v>
      </c>
      <c r="H385">
        <v>5.1000000000000004E-3</v>
      </c>
      <c r="I385" s="6">
        <v>5.0000000000000001E-9</v>
      </c>
    </row>
    <row r="386" spans="1:9" x14ac:dyDescent="0.2">
      <c r="A386" t="s">
        <v>320</v>
      </c>
      <c r="B386" t="s">
        <v>2533</v>
      </c>
      <c r="C386" t="s">
        <v>947</v>
      </c>
      <c r="D386" t="s">
        <v>592</v>
      </c>
      <c r="E386" t="s">
        <v>598</v>
      </c>
      <c r="F386">
        <v>0.62080000000000002</v>
      </c>
      <c r="G386">
        <v>1.54E-2</v>
      </c>
      <c r="H386">
        <v>2.5000000000000001E-3</v>
      </c>
      <c r="I386" s="6">
        <v>5.0000000000000001E-9</v>
      </c>
    </row>
    <row r="387" spans="1:9" x14ac:dyDescent="0.2">
      <c r="A387" t="s">
        <v>320</v>
      </c>
      <c r="B387" t="s">
        <v>2533</v>
      </c>
      <c r="C387" t="s">
        <v>948</v>
      </c>
      <c r="D387" t="s">
        <v>597</v>
      </c>
      <c r="E387" t="s">
        <v>598</v>
      </c>
      <c r="F387">
        <v>0.9355</v>
      </c>
      <c r="G387">
        <v>-3.9199999999999999E-2</v>
      </c>
      <c r="H387">
        <v>5.4000000000000003E-3</v>
      </c>
      <c r="I387" s="6">
        <v>5.0000000000000001E-9</v>
      </c>
    </row>
    <row r="388" spans="1:9" x14ac:dyDescent="0.2">
      <c r="A388" t="s">
        <v>320</v>
      </c>
      <c r="B388" t="s">
        <v>2533</v>
      </c>
      <c r="C388" t="s">
        <v>949</v>
      </c>
      <c r="D388" t="s">
        <v>597</v>
      </c>
      <c r="E388" t="s">
        <v>598</v>
      </c>
      <c r="F388">
        <v>0.70279999999999998</v>
      </c>
      <c r="G388">
        <v>-1.7299999999999999E-2</v>
      </c>
      <c r="H388">
        <v>2.8999999999999998E-3</v>
      </c>
      <c r="I388" s="6">
        <v>5.0000000000000001E-9</v>
      </c>
    </row>
    <row r="389" spans="1:9" x14ac:dyDescent="0.2">
      <c r="A389" t="s">
        <v>320</v>
      </c>
      <c r="B389" t="s">
        <v>2533</v>
      </c>
      <c r="C389" t="s">
        <v>950</v>
      </c>
      <c r="D389" t="s">
        <v>597</v>
      </c>
      <c r="E389" t="s">
        <v>598</v>
      </c>
      <c r="F389">
        <v>0.48020000000000002</v>
      </c>
      <c r="G389">
        <v>-1.5599999999999999E-2</v>
      </c>
      <c r="H389">
        <v>2.5000000000000001E-3</v>
      </c>
      <c r="I389" s="6">
        <v>5.0000000000000001E-9</v>
      </c>
    </row>
    <row r="390" spans="1:9" x14ac:dyDescent="0.2">
      <c r="A390" t="s">
        <v>320</v>
      </c>
      <c r="B390" t="s">
        <v>2533</v>
      </c>
      <c r="C390" t="s">
        <v>951</v>
      </c>
      <c r="D390" t="s">
        <v>597</v>
      </c>
      <c r="E390" t="s">
        <v>598</v>
      </c>
      <c r="F390">
        <v>0.43009999999999998</v>
      </c>
      <c r="G390">
        <v>1.6299999999999999E-2</v>
      </c>
      <c r="H390">
        <v>2.3999999999999998E-3</v>
      </c>
      <c r="I390" s="6">
        <v>5.0000000000000001E-9</v>
      </c>
    </row>
    <row r="391" spans="1:9" x14ac:dyDescent="0.2">
      <c r="A391" t="s">
        <v>320</v>
      </c>
      <c r="B391" t="s">
        <v>2533</v>
      </c>
      <c r="C391" t="s">
        <v>952</v>
      </c>
      <c r="D391" t="s">
        <v>597</v>
      </c>
      <c r="E391" t="s">
        <v>598</v>
      </c>
      <c r="F391">
        <v>0.21940000000000001</v>
      </c>
      <c r="G391">
        <v>1.9800000000000002E-2</v>
      </c>
      <c r="H391">
        <v>3.0000000000000001E-3</v>
      </c>
      <c r="I391" s="6">
        <v>5.0000000000000001E-9</v>
      </c>
    </row>
    <row r="392" spans="1:9" x14ac:dyDescent="0.2">
      <c r="A392" t="s">
        <v>320</v>
      </c>
      <c r="B392" t="s">
        <v>2533</v>
      </c>
      <c r="C392" t="s">
        <v>953</v>
      </c>
      <c r="D392" t="s">
        <v>591</v>
      </c>
      <c r="E392" t="s">
        <v>592</v>
      </c>
      <c r="F392">
        <v>0.45079999999999998</v>
      </c>
      <c r="G392">
        <v>-1.44E-2</v>
      </c>
      <c r="H392">
        <v>2.3999999999999998E-3</v>
      </c>
      <c r="I392" s="6">
        <v>5.0000000000000001E-9</v>
      </c>
    </row>
    <row r="393" spans="1:9" x14ac:dyDescent="0.2">
      <c r="A393" t="s">
        <v>320</v>
      </c>
      <c r="B393" t="s">
        <v>2533</v>
      </c>
      <c r="C393" t="s">
        <v>954</v>
      </c>
      <c r="D393" t="s">
        <v>597</v>
      </c>
      <c r="E393" t="s">
        <v>591</v>
      </c>
      <c r="F393">
        <v>0.68769999999999998</v>
      </c>
      <c r="G393">
        <v>1.55E-2</v>
      </c>
      <c r="H393">
        <v>2.5999999999999999E-3</v>
      </c>
      <c r="I393" s="6">
        <v>5.0000000000000001E-9</v>
      </c>
    </row>
    <row r="394" spans="1:9" x14ac:dyDescent="0.2">
      <c r="A394" t="s">
        <v>320</v>
      </c>
      <c r="B394" t="s">
        <v>2533</v>
      </c>
      <c r="C394" t="s">
        <v>955</v>
      </c>
      <c r="D394" t="s">
        <v>597</v>
      </c>
      <c r="E394" t="s">
        <v>598</v>
      </c>
      <c r="F394">
        <v>1.1599999999999999E-2</v>
      </c>
      <c r="G394">
        <v>7.2300000000000003E-2</v>
      </c>
      <c r="H394">
        <v>1.24E-2</v>
      </c>
      <c r="I394" s="6">
        <v>5.0000000000000001E-9</v>
      </c>
    </row>
    <row r="395" spans="1:9" x14ac:dyDescent="0.2">
      <c r="A395" t="s">
        <v>320</v>
      </c>
      <c r="B395" t="s">
        <v>2533</v>
      </c>
      <c r="C395" t="s">
        <v>956</v>
      </c>
      <c r="D395" t="s">
        <v>597</v>
      </c>
      <c r="E395" t="s">
        <v>598</v>
      </c>
      <c r="F395">
        <v>0.71450000000000002</v>
      </c>
      <c r="G395">
        <v>1.5599999999999999E-2</v>
      </c>
      <c r="H395">
        <v>2.5999999999999999E-3</v>
      </c>
      <c r="I395" s="6">
        <v>5.0000000000000001E-9</v>
      </c>
    </row>
    <row r="396" spans="1:9" x14ac:dyDescent="0.2">
      <c r="A396" t="s">
        <v>320</v>
      </c>
      <c r="B396" t="s">
        <v>2533</v>
      </c>
      <c r="C396" t="s">
        <v>957</v>
      </c>
      <c r="D396" t="s">
        <v>591</v>
      </c>
      <c r="E396" t="s">
        <v>598</v>
      </c>
      <c r="F396">
        <v>0.20230000000000001</v>
      </c>
      <c r="G396">
        <v>1.9599999999999999E-2</v>
      </c>
      <c r="H396">
        <v>3.3E-3</v>
      </c>
      <c r="I396" s="6">
        <v>5.0000000000000001E-9</v>
      </c>
    </row>
    <row r="397" spans="1:9" x14ac:dyDescent="0.2">
      <c r="A397" t="s">
        <v>320</v>
      </c>
      <c r="B397" t="s">
        <v>2533</v>
      </c>
      <c r="C397" t="s">
        <v>958</v>
      </c>
      <c r="D397" t="s">
        <v>591</v>
      </c>
      <c r="E397" t="s">
        <v>592</v>
      </c>
      <c r="F397">
        <v>0.8952</v>
      </c>
      <c r="G397">
        <v>-3.0499999999999999E-2</v>
      </c>
      <c r="H397">
        <v>4.8999999999999998E-3</v>
      </c>
      <c r="I397" s="6">
        <v>5.0000000000000001E-9</v>
      </c>
    </row>
    <row r="398" spans="1:9" x14ac:dyDescent="0.2">
      <c r="A398" t="s">
        <v>320</v>
      </c>
      <c r="B398" t="s">
        <v>2533</v>
      </c>
      <c r="C398" t="s">
        <v>959</v>
      </c>
      <c r="D398" t="s">
        <v>591</v>
      </c>
      <c r="E398" t="s">
        <v>592</v>
      </c>
      <c r="F398">
        <v>7.6499999999999999E-2</v>
      </c>
      <c r="G398">
        <v>3.1199999999999999E-2</v>
      </c>
      <c r="H398">
        <v>5.3E-3</v>
      </c>
      <c r="I398" s="6">
        <v>5.0000000000000001E-9</v>
      </c>
    </row>
    <row r="399" spans="1:9" x14ac:dyDescent="0.2">
      <c r="A399" t="s">
        <v>320</v>
      </c>
      <c r="B399" t="s">
        <v>2533</v>
      </c>
      <c r="C399" t="s">
        <v>960</v>
      </c>
      <c r="D399" t="s">
        <v>591</v>
      </c>
      <c r="E399" t="s">
        <v>598</v>
      </c>
      <c r="F399">
        <v>0.95499999999999996</v>
      </c>
      <c r="G399">
        <v>-9.1899999999999996E-2</v>
      </c>
      <c r="H399">
        <v>6.4000000000000003E-3</v>
      </c>
      <c r="I399" s="6">
        <v>5.0000000000000001E-9</v>
      </c>
    </row>
    <row r="400" spans="1:9" x14ac:dyDescent="0.2">
      <c r="A400" t="s">
        <v>320</v>
      </c>
      <c r="B400" t="s">
        <v>2533</v>
      </c>
      <c r="C400" t="s">
        <v>961</v>
      </c>
      <c r="D400" t="s">
        <v>597</v>
      </c>
      <c r="E400" t="s">
        <v>592</v>
      </c>
      <c r="F400">
        <v>0.39610000000000001</v>
      </c>
      <c r="G400">
        <v>1.5900000000000001E-2</v>
      </c>
      <c r="H400">
        <v>2.3999999999999998E-3</v>
      </c>
      <c r="I400" s="6">
        <v>5.0000000000000001E-9</v>
      </c>
    </row>
    <row r="401" spans="1:9" x14ac:dyDescent="0.2">
      <c r="A401" t="s">
        <v>320</v>
      </c>
      <c r="B401" t="s">
        <v>2533</v>
      </c>
      <c r="C401" t="s">
        <v>962</v>
      </c>
      <c r="D401" t="s">
        <v>591</v>
      </c>
      <c r="E401" t="s">
        <v>592</v>
      </c>
      <c r="F401">
        <v>0.1236</v>
      </c>
      <c r="G401">
        <v>2.4199999999999999E-2</v>
      </c>
      <c r="H401">
        <v>4.0000000000000001E-3</v>
      </c>
      <c r="I401" s="6">
        <v>5.0000000000000001E-9</v>
      </c>
    </row>
    <row r="402" spans="1:9" x14ac:dyDescent="0.2">
      <c r="A402" t="s">
        <v>320</v>
      </c>
      <c r="B402" t="s">
        <v>2533</v>
      </c>
      <c r="C402" t="s">
        <v>963</v>
      </c>
      <c r="D402" t="s">
        <v>591</v>
      </c>
      <c r="E402" t="s">
        <v>592</v>
      </c>
      <c r="F402">
        <v>0.58609999999999995</v>
      </c>
      <c r="G402">
        <v>2.18E-2</v>
      </c>
      <c r="H402">
        <v>2.7000000000000001E-3</v>
      </c>
      <c r="I402" s="6">
        <v>5.0000000000000001E-9</v>
      </c>
    </row>
    <row r="403" spans="1:9" x14ac:dyDescent="0.2">
      <c r="A403" t="s">
        <v>320</v>
      </c>
      <c r="B403" t="s">
        <v>2533</v>
      </c>
      <c r="C403" t="s">
        <v>964</v>
      </c>
      <c r="D403" t="s">
        <v>591</v>
      </c>
      <c r="E403" t="s">
        <v>592</v>
      </c>
      <c r="F403">
        <v>0.8569</v>
      </c>
      <c r="G403">
        <v>-2.18E-2</v>
      </c>
      <c r="H403">
        <v>3.5000000000000001E-3</v>
      </c>
      <c r="I403" s="6">
        <v>5.0000000000000001E-9</v>
      </c>
    </row>
    <row r="404" spans="1:9" x14ac:dyDescent="0.2">
      <c r="A404" t="s">
        <v>320</v>
      </c>
      <c r="B404" t="s">
        <v>2533</v>
      </c>
      <c r="C404" t="s">
        <v>965</v>
      </c>
      <c r="D404" t="s">
        <v>591</v>
      </c>
      <c r="E404" t="s">
        <v>592</v>
      </c>
      <c r="F404">
        <v>0.44579999999999997</v>
      </c>
      <c r="G404">
        <v>-1.8599999999999998E-2</v>
      </c>
      <c r="H404">
        <v>2.3999999999999998E-3</v>
      </c>
      <c r="I404" s="6">
        <v>5.0000000000000001E-9</v>
      </c>
    </row>
    <row r="405" spans="1:9" x14ac:dyDescent="0.2">
      <c r="A405" t="s">
        <v>320</v>
      </c>
      <c r="B405" t="s">
        <v>2533</v>
      </c>
      <c r="C405" t="s">
        <v>966</v>
      </c>
      <c r="D405" t="s">
        <v>597</v>
      </c>
      <c r="E405" t="s">
        <v>591</v>
      </c>
      <c r="F405">
        <v>0.2382</v>
      </c>
      <c r="G405">
        <v>2.5499999999999998E-2</v>
      </c>
      <c r="H405">
        <v>2.8E-3</v>
      </c>
      <c r="I405" s="6">
        <v>5.0000000000000001E-9</v>
      </c>
    </row>
    <row r="406" spans="1:9" x14ac:dyDescent="0.2">
      <c r="A406" t="s">
        <v>320</v>
      </c>
      <c r="B406" t="s">
        <v>2533</v>
      </c>
      <c r="C406" t="s">
        <v>967</v>
      </c>
      <c r="D406" t="s">
        <v>597</v>
      </c>
      <c r="E406" t="s">
        <v>598</v>
      </c>
      <c r="F406">
        <v>0.98140000000000005</v>
      </c>
      <c r="G406">
        <v>-5.8900000000000001E-2</v>
      </c>
      <c r="H406">
        <v>9.7999999999999997E-3</v>
      </c>
      <c r="I406" s="6">
        <v>5.0000000000000001E-9</v>
      </c>
    </row>
    <row r="407" spans="1:9" x14ac:dyDescent="0.2">
      <c r="A407" t="s">
        <v>320</v>
      </c>
      <c r="B407" t="s">
        <v>2533</v>
      </c>
      <c r="C407" t="s">
        <v>968</v>
      </c>
      <c r="D407" t="s">
        <v>597</v>
      </c>
      <c r="E407" t="s">
        <v>598</v>
      </c>
      <c r="F407">
        <v>0.68879999999999997</v>
      </c>
      <c r="G407">
        <v>1.8200000000000001E-2</v>
      </c>
      <c r="H407">
        <v>2.5999999999999999E-3</v>
      </c>
      <c r="I407" s="6">
        <v>5.0000000000000001E-9</v>
      </c>
    </row>
    <row r="408" spans="1:9" x14ac:dyDescent="0.2">
      <c r="A408" t="s">
        <v>320</v>
      </c>
      <c r="B408" t="s">
        <v>2533</v>
      </c>
      <c r="C408" t="s">
        <v>969</v>
      </c>
      <c r="D408" t="s">
        <v>597</v>
      </c>
      <c r="E408" t="s">
        <v>592</v>
      </c>
      <c r="F408">
        <v>0.97689999999999999</v>
      </c>
      <c r="G408">
        <v>-0.1026</v>
      </c>
      <c r="H408">
        <v>8.8999999999999999E-3</v>
      </c>
      <c r="I408" s="6">
        <v>5.0000000000000001E-9</v>
      </c>
    </row>
    <row r="409" spans="1:9" x14ac:dyDescent="0.2">
      <c r="A409" t="s">
        <v>320</v>
      </c>
      <c r="B409" t="s">
        <v>2533</v>
      </c>
      <c r="C409" t="s">
        <v>970</v>
      </c>
      <c r="D409" t="s">
        <v>592</v>
      </c>
      <c r="E409" t="s">
        <v>598</v>
      </c>
      <c r="F409">
        <v>0.50129999999999997</v>
      </c>
      <c r="G409">
        <v>1.8200000000000001E-2</v>
      </c>
      <c r="H409">
        <v>2.5999999999999999E-3</v>
      </c>
      <c r="I409" s="6">
        <v>5.0000000000000001E-9</v>
      </c>
    </row>
    <row r="410" spans="1:9" x14ac:dyDescent="0.2">
      <c r="A410" t="s">
        <v>320</v>
      </c>
      <c r="B410" t="s">
        <v>2533</v>
      </c>
      <c r="C410" t="s">
        <v>971</v>
      </c>
      <c r="D410" t="s">
        <v>591</v>
      </c>
      <c r="E410" t="s">
        <v>598</v>
      </c>
      <c r="F410">
        <v>0.2631</v>
      </c>
      <c r="G410">
        <v>1.5599999999999999E-2</v>
      </c>
      <c r="H410">
        <v>2.7000000000000001E-3</v>
      </c>
      <c r="I410" s="6">
        <v>5.0000000000000001E-9</v>
      </c>
    </row>
    <row r="411" spans="1:9" x14ac:dyDescent="0.2">
      <c r="A411" t="s">
        <v>320</v>
      </c>
      <c r="B411" t="s">
        <v>2533</v>
      </c>
      <c r="C411" t="s">
        <v>972</v>
      </c>
      <c r="D411" t="s">
        <v>591</v>
      </c>
      <c r="E411" t="s">
        <v>598</v>
      </c>
      <c r="F411">
        <v>0.50970000000000004</v>
      </c>
      <c r="G411">
        <v>-1.66E-2</v>
      </c>
      <c r="H411">
        <v>2.5999999999999999E-3</v>
      </c>
      <c r="I411" s="6">
        <v>5.0000000000000001E-9</v>
      </c>
    </row>
    <row r="412" spans="1:9" x14ac:dyDescent="0.2">
      <c r="A412" t="s">
        <v>320</v>
      </c>
      <c r="B412" t="s">
        <v>2533</v>
      </c>
      <c r="C412" t="s">
        <v>973</v>
      </c>
      <c r="D412" t="s">
        <v>597</v>
      </c>
      <c r="E412" t="s">
        <v>592</v>
      </c>
      <c r="F412">
        <v>0.84240000000000004</v>
      </c>
      <c r="G412">
        <v>-2.07E-2</v>
      </c>
      <c r="H412">
        <v>3.3E-3</v>
      </c>
      <c r="I412" s="6">
        <v>5.0000000000000001E-9</v>
      </c>
    </row>
    <row r="413" spans="1:9" x14ac:dyDescent="0.2">
      <c r="A413" t="s">
        <v>320</v>
      </c>
      <c r="B413" t="s">
        <v>2533</v>
      </c>
      <c r="C413" t="s">
        <v>974</v>
      </c>
      <c r="D413" t="s">
        <v>591</v>
      </c>
      <c r="E413" t="s">
        <v>592</v>
      </c>
      <c r="F413">
        <v>0.3634</v>
      </c>
      <c r="G413">
        <v>-2.1499999999999998E-2</v>
      </c>
      <c r="H413">
        <v>2.8E-3</v>
      </c>
      <c r="I413" s="6">
        <v>5.0000000000000001E-9</v>
      </c>
    </row>
    <row r="414" spans="1:9" x14ac:dyDescent="0.2">
      <c r="A414" t="s">
        <v>320</v>
      </c>
      <c r="B414" t="s">
        <v>2533</v>
      </c>
      <c r="C414" t="s">
        <v>975</v>
      </c>
      <c r="D414" t="s">
        <v>591</v>
      </c>
      <c r="E414" t="s">
        <v>592</v>
      </c>
      <c r="F414">
        <v>9.1200000000000003E-2</v>
      </c>
      <c r="G414">
        <v>-2.5100000000000001E-2</v>
      </c>
      <c r="H414">
        <v>4.1999999999999997E-3</v>
      </c>
      <c r="I414" s="6">
        <v>5.0000000000000001E-9</v>
      </c>
    </row>
    <row r="415" spans="1:9" x14ac:dyDescent="0.2">
      <c r="A415" t="s">
        <v>320</v>
      </c>
      <c r="B415" t="s">
        <v>2533</v>
      </c>
      <c r="C415" t="s">
        <v>976</v>
      </c>
      <c r="D415" t="s">
        <v>591</v>
      </c>
      <c r="E415" t="s">
        <v>592</v>
      </c>
      <c r="F415">
        <v>0.70669999999999999</v>
      </c>
      <c r="G415">
        <v>1.7100000000000001E-2</v>
      </c>
      <c r="H415">
        <v>2.8999999999999998E-3</v>
      </c>
      <c r="I415" s="6">
        <v>5.0000000000000001E-9</v>
      </c>
    </row>
    <row r="416" spans="1:9" x14ac:dyDescent="0.2">
      <c r="A416" t="s">
        <v>320</v>
      </c>
      <c r="B416" t="s">
        <v>2533</v>
      </c>
      <c r="C416" t="s">
        <v>977</v>
      </c>
      <c r="D416" t="s">
        <v>597</v>
      </c>
      <c r="E416" t="s">
        <v>598</v>
      </c>
      <c r="F416">
        <v>0.1195</v>
      </c>
      <c r="G416">
        <v>-2.1299999999999999E-2</v>
      </c>
      <c r="H416">
        <v>3.5000000000000001E-3</v>
      </c>
      <c r="I416" s="6">
        <v>5.0000000000000001E-9</v>
      </c>
    </row>
    <row r="417" spans="1:9" x14ac:dyDescent="0.2">
      <c r="A417" t="s">
        <v>320</v>
      </c>
      <c r="B417" t="s">
        <v>2533</v>
      </c>
      <c r="C417" t="s">
        <v>978</v>
      </c>
      <c r="D417" t="s">
        <v>591</v>
      </c>
      <c r="E417" t="s">
        <v>592</v>
      </c>
      <c r="F417">
        <v>3.1800000000000002E-2</v>
      </c>
      <c r="G417">
        <v>4.4600000000000001E-2</v>
      </c>
      <c r="H417">
        <v>7.6E-3</v>
      </c>
      <c r="I417" s="6">
        <v>5.0000000000000001E-9</v>
      </c>
    </row>
    <row r="418" spans="1:9" x14ac:dyDescent="0.2">
      <c r="A418" t="s">
        <v>320</v>
      </c>
      <c r="B418" t="s">
        <v>2533</v>
      </c>
      <c r="C418" t="s">
        <v>979</v>
      </c>
      <c r="D418" t="s">
        <v>591</v>
      </c>
      <c r="E418" t="s">
        <v>598</v>
      </c>
      <c r="F418">
        <v>0.52329999999999999</v>
      </c>
      <c r="G418">
        <v>-1.37E-2</v>
      </c>
      <c r="H418">
        <v>2.3E-3</v>
      </c>
      <c r="I418" s="6">
        <v>5.0000000000000001E-9</v>
      </c>
    </row>
    <row r="419" spans="1:9" x14ac:dyDescent="0.2">
      <c r="A419" t="s">
        <v>320</v>
      </c>
      <c r="B419" t="s">
        <v>2533</v>
      </c>
      <c r="C419" t="s">
        <v>980</v>
      </c>
      <c r="D419" t="s">
        <v>597</v>
      </c>
      <c r="E419" t="s">
        <v>592</v>
      </c>
      <c r="F419">
        <v>0.36409999999999998</v>
      </c>
      <c r="G419">
        <v>1.47E-2</v>
      </c>
      <c r="H419">
        <v>2.3999999999999998E-3</v>
      </c>
      <c r="I419" s="6">
        <v>5.0000000000000001E-9</v>
      </c>
    </row>
    <row r="420" spans="1:9" x14ac:dyDescent="0.2">
      <c r="A420" t="s">
        <v>320</v>
      </c>
      <c r="B420" t="s">
        <v>2533</v>
      </c>
      <c r="C420" t="s">
        <v>981</v>
      </c>
      <c r="D420" t="s">
        <v>591</v>
      </c>
      <c r="E420" t="s">
        <v>592</v>
      </c>
      <c r="F420">
        <v>0.91439999999999999</v>
      </c>
      <c r="G420">
        <v>2.4E-2</v>
      </c>
      <c r="H420">
        <v>4.1000000000000003E-3</v>
      </c>
      <c r="I420" s="6">
        <v>5.0000000000000001E-9</v>
      </c>
    </row>
    <row r="421" spans="1:9" x14ac:dyDescent="0.2">
      <c r="A421" t="s">
        <v>320</v>
      </c>
      <c r="B421" t="s">
        <v>2533</v>
      </c>
      <c r="C421" t="s">
        <v>982</v>
      </c>
      <c r="D421" t="s">
        <v>591</v>
      </c>
      <c r="E421" t="s">
        <v>592</v>
      </c>
      <c r="F421">
        <v>0.51570000000000005</v>
      </c>
      <c r="G421">
        <v>2.2499999999999999E-2</v>
      </c>
      <c r="H421">
        <v>2.7000000000000001E-3</v>
      </c>
      <c r="I421" s="6">
        <v>5.0000000000000001E-9</v>
      </c>
    </row>
    <row r="422" spans="1:9" x14ac:dyDescent="0.2">
      <c r="A422" t="s">
        <v>320</v>
      </c>
      <c r="B422" t="s">
        <v>2533</v>
      </c>
      <c r="C422" t="s">
        <v>983</v>
      </c>
      <c r="D422" t="s">
        <v>597</v>
      </c>
      <c r="E422" t="s">
        <v>598</v>
      </c>
      <c r="F422">
        <v>0.82289999999999996</v>
      </c>
      <c r="G422">
        <v>2.1100000000000001E-2</v>
      </c>
      <c r="H422">
        <v>3.2000000000000002E-3</v>
      </c>
      <c r="I422" s="6">
        <v>5.0000000000000001E-9</v>
      </c>
    </row>
    <row r="423" spans="1:9" x14ac:dyDescent="0.2">
      <c r="A423" t="s">
        <v>320</v>
      </c>
      <c r="B423" t="s">
        <v>2533</v>
      </c>
      <c r="C423" t="s">
        <v>984</v>
      </c>
      <c r="D423" t="s">
        <v>591</v>
      </c>
      <c r="E423" t="s">
        <v>592</v>
      </c>
      <c r="F423">
        <v>0.23769999999999999</v>
      </c>
      <c r="G423">
        <v>1.66E-2</v>
      </c>
      <c r="H423">
        <v>2.8E-3</v>
      </c>
      <c r="I423" s="6">
        <v>5.0000000000000001E-9</v>
      </c>
    </row>
    <row r="424" spans="1:9" x14ac:dyDescent="0.2">
      <c r="A424" t="s">
        <v>320</v>
      </c>
      <c r="B424" t="s">
        <v>2533</v>
      </c>
      <c r="C424" t="s">
        <v>985</v>
      </c>
      <c r="D424" t="s">
        <v>591</v>
      </c>
      <c r="E424" t="s">
        <v>598</v>
      </c>
      <c r="F424">
        <v>0.50849999999999995</v>
      </c>
      <c r="G424">
        <v>1.89E-2</v>
      </c>
      <c r="H424">
        <v>2.7000000000000001E-3</v>
      </c>
      <c r="I424" s="6">
        <v>5.0000000000000001E-9</v>
      </c>
    </row>
    <row r="425" spans="1:9" x14ac:dyDescent="0.2">
      <c r="A425" t="s">
        <v>320</v>
      </c>
      <c r="B425" t="s">
        <v>2533</v>
      </c>
      <c r="C425" t="s">
        <v>986</v>
      </c>
      <c r="D425" t="s">
        <v>597</v>
      </c>
      <c r="E425" t="s">
        <v>598</v>
      </c>
      <c r="F425">
        <v>0.29330000000000001</v>
      </c>
      <c r="G425">
        <v>-1.72E-2</v>
      </c>
      <c r="H425">
        <v>2.8999999999999998E-3</v>
      </c>
      <c r="I425" s="6">
        <v>5.0000000000000001E-9</v>
      </c>
    </row>
    <row r="426" spans="1:9" x14ac:dyDescent="0.2">
      <c r="A426" t="s">
        <v>320</v>
      </c>
      <c r="B426" t="s">
        <v>2533</v>
      </c>
      <c r="C426" t="s">
        <v>987</v>
      </c>
      <c r="D426" t="s">
        <v>591</v>
      </c>
      <c r="E426" t="s">
        <v>592</v>
      </c>
      <c r="F426">
        <v>0.4007</v>
      </c>
      <c r="G426">
        <v>1.9800000000000002E-2</v>
      </c>
      <c r="H426">
        <v>2.7000000000000001E-3</v>
      </c>
      <c r="I426" s="6">
        <v>5.0000000000000001E-9</v>
      </c>
    </row>
    <row r="427" spans="1:9" x14ac:dyDescent="0.2">
      <c r="A427" t="s">
        <v>320</v>
      </c>
      <c r="B427" t="s">
        <v>2533</v>
      </c>
      <c r="C427" t="s">
        <v>988</v>
      </c>
      <c r="D427" t="s">
        <v>597</v>
      </c>
      <c r="E427" t="s">
        <v>598</v>
      </c>
      <c r="F427">
        <v>0.89980000000000004</v>
      </c>
      <c r="G427">
        <v>-3.7999999999999999E-2</v>
      </c>
      <c r="H427">
        <v>3.8999999999999998E-3</v>
      </c>
      <c r="I427" s="6">
        <v>5.0000000000000001E-9</v>
      </c>
    </row>
    <row r="428" spans="1:9" x14ac:dyDescent="0.2">
      <c r="A428" t="s">
        <v>320</v>
      </c>
      <c r="B428" t="s">
        <v>2533</v>
      </c>
      <c r="C428" t="s">
        <v>989</v>
      </c>
      <c r="D428" t="s">
        <v>592</v>
      </c>
      <c r="E428" t="s">
        <v>598</v>
      </c>
      <c r="F428">
        <v>5.2900000000000003E-2</v>
      </c>
      <c r="G428">
        <v>4.9599999999999998E-2</v>
      </c>
      <c r="H428">
        <v>6.7000000000000002E-3</v>
      </c>
      <c r="I428" s="6">
        <v>5.0000000000000001E-9</v>
      </c>
    </row>
    <row r="429" spans="1:9" x14ac:dyDescent="0.2">
      <c r="A429" t="s">
        <v>320</v>
      </c>
      <c r="B429" t="s">
        <v>2533</v>
      </c>
      <c r="C429" t="s">
        <v>990</v>
      </c>
      <c r="D429" t="s">
        <v>597</v>
      </c>
      <c r="E429" t="s">
        <v>598</v>
      </c>
      <c r="F429">
        <v>0.55869999999999997</v>
      </c>
      <c r="G429">
        <v>-1.54E-2</v>
      </c>
      <c r="H429">
        <v>2.3999999999999998E-3</v>
      </c>
      <c r="I429" s="6">
        <v>5.0000000000000001E-9</v>
      </c>
    </row>
    <row r="430" spans="1:9" x14ac:dyDescent="0.2">
      <c r="A430" t="s">
        <v>320</v>
      </c>
      <c r="B430" t="s">
        <v>2533</v>
      </c>
      <c r="C430" t="s">
        <v>991</v>
      </c>
      <c r="D430" t="s">
        <v>597</v>
      </c>
      <c r="E430" t="s">
        <v>598</v>
      </c>
      <c r="F430">
        <v>0.84050000000000002</v>
      </c>
      <c r="G430">
        <v>-2.01E-2</v>
      </c>
      <c r="H430">
        <v>3.0999999999999999E-3</v>
      </c>
      <c r="I430" s="6">
        <v>5.0000000000000001E-9</v>
      </c>
    </row>
    <row r="431" spans="1:9" x14ac:dyDescent="0.2">
      <c r="A431" t="s">
        <v>320</v>
      </c>
      <c r="B431" t="s">
        <v>2533</v>
      </c>
      <c r="C431" t="s">
        <v>992</v>
      </c>
      <c r="D431" t="s">
        <v>597</v>
      </c>
      <c r="E431" t="s">
        <v>598</v>
      </c>
      <c r="F431">
        <v>0.71360000000000001</v>
      </c>
      <c r="G431">
        <v>1.49E-2</v>
      </c>
      <c r="H431">
        <v>2.5000000000000001E-3</v>
      </c>
      <c r="I431" s="6">
        <v>5.0000000000000001E-9</v>
      </c>
    </row>
    <row r="432" spans="1:9" x14ac:dyDescent="0.2">
      <c r="A432" t="s">
        <v>320</v>
      </c>
      <c r="B432" t="s">
        <v>2533</v>
      </c>
      <c r="C432" t="s">
        <v>993</v>
      </c>
      <c r="D432" t="s">
        <v>597</v>
      </c>
      <c r="E432" t="s">
        <v>598</v>
      </c>
      <c r="F432">
        <v>0.11310000000000001</v>
      </c>
      <c r="G432">
        <v>-2.3800000000000002E-2</v>
      </c>
      <c r="H432">
        <v>3.5999999999999999E-3</v>
      </c>
      <c r="I432" s="6">
        <v>5.0000000000000001E-9</v>
      </c>
    </row>
    <row r="433" spans="1:9" x14ac:dyDescent="0.2">
      <c r="A433" t="s">
        <v>320</v>
      </c>
      <c r="B433" t="s">
        <v>2533</v>
      </c>
      <c r="C433" t="s">
        <v>994</v>
      </c>
      <c r="D433" t="s">
        <v>591</v>
      </c>
      <c r="E433" t="s">
        <v>592</v>
      </c>
      <c r="F433">
        <v>0.86019999999999996</v>
      </c>
      <c r="G433">
        <v>-3.0300000000000001E-2</v>
      </c>
      <c r="H433">
        <v>3.5000000000000001E-3</v>
      </c>
      <c r="I433" s="6">
        <v>5.0000000000000001E-9</v>
      </c>
    </row>
    <row r="434" spans="1:9" x14ac:dyDescent="0.2">
      <c r="A434" t="s">
        <v>320</v>
      </c>
      <c r="B434" t="s">
        <v>2533</v>
      </c>
      <c r="C434" t="s">
        <v>995</v>
      </c>
      <c r="D434" t="s">
        <v>597</v>
      </c>
      <c r="E434" t="s">
        <v>591</v>
      </c>
      <c r="F434">
        <v>0.95440000000000003</v>
      </c>
      <c r="G434">
        <v>4.6699999999999998E-2</v>
      </c>
      <c r="H434">
        <v>6.3E-3</v>
      </c>
      <c r="I434" s="6">
        <v>5.0000000000000001E-9</v>
      </c>
    </row>
    <row r="435" spans="1:9" x14ac:dyDescent="0.2">
      <c r="A435" t="s">
        <v>320</v>
      </c>
      <c r="B435" t="s">
        <v>2533</v>
      </c>
      <c r="C435" t="s">
        <v>996</v>
      </c>
      <c r="D435" t="s">
        <v>591</v>
      </c>
      <c r="E435" t="s">
        <v>592</v>
      </c>
      <c r="F435">
        <v>0.57340000000000002</v>
      </c>
      <c r="G435">
        <v>-1.46E-2</v>
      </c>
      <c r="H435">
        <v>2.3999999999999998E-3</v>
      </c>
      <c r="I435" s="6">
        <v>5.0000000000000001E-9</v>
      </c>
    </row>
    <row r="436" spans="1:9" x14ac:dyDescent="0.2">
      <c r="A436" t="s">
        <v>320</v>
      </c>
      <c r="B436" t="s">
        <v>2533</v>
      </c>
      <c r="C436" t="s">
        <v>997</v>
      </c>
      <c r="D436" t="s">
        <v>597</v>
      </c>
      <c r="E436" t="s">
        <v>598</v>
      </c>
      <c r="F436">
        <v>0.25490000000000002</v>
      </c>
      <c r="G436">
        <v>-1.5599999999999999E-2</v>
      </c>
      <c r="H436">
        <v>2.7000000000000001E-3</v>
      </c>
      <c r="I436" s="6">
        <v>5.0000000000000001E-9</v>
      </c>
    </row>
    <row r="437" spans="1:9" x14ac:dyDescent="0.2">
      <c r="A437" t="s">
        <v>320</v>
      </c>
      <c r="B437" t="s">
        <v>2533</v>
      </c>
      <c r="C437" t="s">
        <v>998</v>
      </c>
      <c r="D437" t="s">
        <v>597</v>
      </c>
      <c r="E437" t="s">
        <v>598</v>
      </c>
      <c r="F437">
        <v>0.59019999999999995</v>
      </c>
      <c r="G437">
        <v>1.44E-2</v>
      </c>
      <c r="H437">
        <v>2.3999999999999998E-3</v>
      </c>
      <c r="I437" s="6">
        <v>5.0000000000000001E-9</v>
      </c>
    </row>
    <row r="438" spans="1:9" x14ac:dyDescent="0.2">
      <c r="A438" t="s">
        <v>320</v>
      </c>
      <c r="B438" t="s">
        <v>2533</v>
      </c>
      <c r="C438" t="s">
        <v>999</v>
      </c>
      <c r="D438" t="s">
        <v>591</v>
      </c>
      <c r="E438" t="s">
        <v>592</v>
      </c>
      <c r="F438">
        <v>0.96160000000000001</v>
      </c>
      <c r="G438">
        <v>-4.07E-2</v>
      </c>
      <c r="H438">
        <v>6.7999999999999996E-3</v>
      </c>
      <c r="I438" s="6">
        <v>5.0000000000000001E-9</v>
      </c>
    </row>
    <row r="439" spans="1:9" x14ac:dyDescent="0.2">
      <c r="A439" t="s">
        <v>320</v>
      </c>
      <c r="B439" t="s">
        <v>2533</v>
      </c>
      <c r="C439" t="s">
        <v>1000</v>
      </c>
      <c r="D439" t="s">
        <v>597</v>
      </c>
      <c r="E439" t="s">
        <v>592</v>
      </c>
      <c r="F439">
        <v>0.75219999999999998</v>
      </c>
      <c r="G439">
        <v>1.83E-2</v>
      </c>
      <c r="H439">
        <v>3.0999999999999999E-3</v>
      </c>
      <c r="I439" s="6">
        <v>5.0000000000000001E-9</v>
      </c>
    </row>
    <row r="440" spans="1:9" x14ac:dyDescent="0.2">
      <c r="A440" t="s">
        <v>320</v>
      </c>
      <c r="B440" t="s">
        <v>2533</v>
      </c>
      <c r="C440" t="s">
        <v>1001</v>
      </c>
      <c r="D440" t="s">
        <v>597</v>
      </c>
      <c r="E440" t="s">
        <v>598</v>
      </c>
      <c r="F440">
        <v>0.46010000000000001</v>
      </c>
      <c r="G440">
        <v>1.37E-2</v>
      </c>
      <c r="H440">
        <v>2.3E-3</v>
      </c>
      <c r="I440" s="6">
        <v>5.0000000000000001E-9</v>
      </c>
    </row>
    <row r="441" spans="1:9" x14ac:dyDescent="0.2">
      <c r="A441" t="s">
        <v>320</v>
      </c>
      <c r="B441" t="s">
        <v>2533</v>
      </c>
      <c r="C441" t="s">
        <v>1002</v>
      </c>
      <c r="D441" t="s">
        <v>597</v>
      </c>
      <c r="E441" t="s">
        <v>591</v>
      </c>
      <c r="F441">
        <v>0.59489999999999998</v>
      </c>
      <c r="G441">
        <v>1.4200000000000001E-2</v>
      </c>
      <c r="H441">
        <v>2.3999999999999998E-3</v>
      </c>
      <c r="I441" s="6">
        <v>5.0000000000000001E-9</v>
      </c>
    </row>
    <row r="442" spans="1:9" x14ac:dyDescent="0.2">
      <c r="A442" t="s">
        <v>320</v>
      </c>
      <c r="B442" t="s">
        <v>2533</v>
      </c>
      <c r="C442" t="s">
        <v>1003</v>
      </c>
      <c r="D442" t="s">
        <v>591</v>
      </c>
      <c r="E442" t="s">
        <v>592</v>
      </c>
      <c r="F442">
        <v>0.16969999999999999</v>
      </c>
      <c r="G442">
        <v>1.9099999999999999E-2</v>
      </c>
      <c r="H442">
        <v>3.0999999999999999E-3</v>
      </c>
      <c r="I442" s="6">
        <v>5.0000000000000001E-9</v>
      </c>
    </row>
    <row r="443" spans="1:9" x14ac:dyDescent="0.2">
      <c r="A443" t="s">
        <v>320</v>
      </c>
      <c r="B443" t="s">
        <v>2533</v>
      </c>
      <c r="C443" t="s">
        <v>1004</v>
      </c>
      <c r="D443" t="s">
        <v>591</v>
      </c>
      <c r="E443" t="s">
        <v>592</v>
      </c>
      <c r="F443">
        <v>0.57340000000000002</v>
      </c>
      <c r="G443">
        <v>1.34E-2</v>
      </c>
      <c r="H443">
        <v>2.3E-3</v>
      </c>
      <c r="I443" s="6">
        <v>5.0000000000000001E-9</v>
      </c>
    </row>
    <row r="444" spans="1:9" x14ac:dyDescent="0.2">
      <c r="A444" t="s">
        <v>320</v>
      </c>
      <c r="B444" t="s">
        <v>2533</v>
      </c>
      <c r="C444" t="s">
        <v>1005</v>
      </c>
      <c r="D444" t="s">
        <v>597</v>
      </c>
      <c r="E444" t="s">
        <v>598</v>
      </c>
      <c r="F444">
        <v>0.64200000000000002</v>
      </c>
      <c r="G444">
        <v>1.5299999999999999E-2</v>
      </c>
      <c r="H444">
        <v>2.3999999999999998E-3</v>
      </c>
      <c r="I444" s="6">
        <v>5.0000000000000001E-9</v>
      </c>
    </row>
    <row r="445" spans="1:9" x14ac:dyDescent="0.2">
      <c r="A445" t="s">
        <v>320</v>
      </c>
      <c r="B445" t="s">
        <v>2533</v>
      </c>
      <c r="C445" t="s">
        <v>1006</v>
      </c>
      <c r="D445" t="s">
        <v>591</v>
      </c>
      <c r="E445" t="s">
        <v>598</v>
      </c>
      <c r="F445">
        <v>0.90969999999999995</v>
      </c>
      <c r="G445">
        <v>-2.9700000000000001E-2</v>
      </c>
      <c r="H445">
        <v>4.1999999999999997E-3</v>
      </c>
      <c r="I445" s="6">
        <v>5.0000000000000001E-9</v>
      </c>
    </row>
    <row r="446" spans="1:9" x14ac:dyDescent="0.2">
      <c r="A446" t="s">
        <v>320</v>
      </c>
      <c r="B446" t="s">
        <v>2533</v>
      </c>
      <c r="C446" t="s">
        <v>1007</v>
      </c>
      <c r="D446" t="s">
        <v>597</v>
      </c>
      <c r="E446" t="s">
        <v>598</v>
      </c>
      <c r="F446">
        <v>0.68879999999999997</v>
      </c>
      <c r="G446">
        <v>-1.5699999999999999E-2</v>
      </c>
      <c r="H446">
        <v>2.5000000000000001E-3</v>
      </c>
      <c r="I446" s="6">
        <v>5.0000000000000001E-9</v>
      </c>
    </row>
    <row r="447" spans="1:9" x14ac:dyDescent="0.2">
      <c r="A447" t="s">
        <v>320</v>
      </c>
      <c r="B447" t="s">
        <v>2533</v>
      </c>
      <c r="C447" t="s">
        <v>1008</v>
      </c>
      <c r="D447" t="s">
        <v>592</v>
      </c>
      <c r="E447" t="s">
        <v>598</v>
      </c>
      <c r="F447">
        <v>0.98670000000000002</v>
      </c>
      <c r="G447">
        <v>-7.0699999999999999E-2</v>
      </c>
      <c r="H447">
        <v>1.1599999999999999E-2</v>
      </c>
      <c r="I447" s="6">
        <v>5.0000000000000001E-9</v>
      </c>
    </row>
    <row r="448" spans="1:9" x14ac:dyDescent="0.2">
      <c r="A448" t="s">
        <v>320</v>
      </c>
      <c r="B448" t="s">
        <v>2533</v>
      </c>
      <c r="C448" t="s">
        <v>1009</v>
      </c>
      <c r="D448" t="s">
        <v>597</v>
      </c>
      <c r="E448" t="s">
        <v>598</v>
      </c>
      <c r="F448">
        <v>0.2959</v>
      </c>
      <c r="G448">
        <v>1.5699999999999999E-2</v>
      </c>
      <c r="H448">
        <v>2.5999999999999999E-3</v>
      </c>
      <c r="I448" s="6">
        <v>5.0000000000000001E-9</v>
      </c>
    </row>
    <row r="449" spans="1:9" x14ac:dyDescent="0.2">
      <c r="A449" t="s">
        <v>320</v>
      </c>
      <c r="B449" t="s">
        <v>2533</v>
      </c>
      <c r="C449" t="s">
        <v>1010</v>
      </c>
      <c r="D449" t="s">
        <v>591</v>
      </c>
      <c r="E449" t="s">
        <v>592</v>
      </c>
      <c r="F449">
        <v>0.91539999999999999</v>
      </c>
      <c r="G449">
        <v>-2.8799999999999999E-2</v>
      </c>
      <c r="H449">
        <v>4.7999999999999996E-3</v>
      </c>
      <c r="I449" s="6">
        <v>5.0000000000000001E-9</v>
      </c>
    </row>
    <row r="450" spans="1:9" x14ac:dyDescent="0.2">
      <c r="A450" t="s">
        <v>320</v>
      </c>
      <c r="B450" t="s">
        <v>2533</v>
      </c>
      <c r="C450" t="s">
        <v>1011</v>
      </c>
      <c r="D450" t="s">
        <v>591</v>
      </c>
      <c r="E450" t="s">
        <v>592</v>
      </c>
      <c r="F450">
        <v>0.75539999999999996</v>
      </c>
      <c r="G450">
        <v>-1.5900000000000001E-2</v>
      </c>
      <c r="H450">
        <v>2.7000000000000001E-3</v>
      </c>
      <c r="I450" s="6">
        <v>5.0000000000000001E-9</v>
      </c>
    </row>
    <row r="451" spans="1:9" x14ac:dyDescent="0.2">
      <c r="A451" t="s">
        <v>320</v>
      </c>
      <c r="B451" t="s">
        <v>2533</v>
      </c>
      <c r="C451" t="s">
        <v>1012</v>
      </c>
      <c r="D451" t="s">
        <v>597</v>
      </c>
      <c r="E451" t="s">
        <v>598</v>
      </c>
      <c r="F451">
        <v>0.60229999999999995</v>
      </c>
      <c r="G451">
        <v>1.5699999999999999E-2</v>
      </c>
      <c r="H451">
        <v>2.7000000000000001E-3</v>
      </c>
      <c r="I451" s="6">
        <v>5.0000000000000001E-9</v>
      </c>
    </row>
    <row r="452" spans="1:9" x14ac:dyDescent="0.2">
      <c r="A452" t="s">
        <v>320</v>
      </c>
      <c r="B452" t="s">
        <v>2533</v>
      </c>
      <c r="C452" t="s">
        <v>1013</v>
      </c>
      <c r="D452" t="s">
        <v>591</v>
      </c>
      <c r="E452" t="s">
        <v>592</v>
      </c>
      <c r="F452">
        <v>0.2611</v>
      </c>
      <c r="G452">
        <v>-1.9300000000000001E-2</v>
      </c>
      <c r="H452">
        <v>2.7000000000000001E-3</v>
      </c>
      <c r="I452" s="6">
        <v>5.0000000000000001E-9</v>
      </c>
    </row>
    <row r="453" spans="1:9" x14ac:dyDescent="0.2">
      <c r="A453" t="s">
        <v>320</v>
      </c>
      <c r="B453" t="s">
        <v>2533</v>
      </c>
      <c r="C453" t="s">
        <v>1014</v>
      </c>
      <c r="D453" t="s">
        <v>597</v>
      </c>
      <c r="E453" t="s">
        <v>598</v>
      </c>
      <c r="F453">
        <v>0.29299999999999998</v>
      </c>
      <c r="G453">
        <v>2.2800000000000001E-2</v>
      </c>
      <c r="H453">
        <v>2.8999999999999998E-3</v>
      </c>
      <c r="I453" s="6">
        <v>5.0000000000000001E-9</v>
      </c>
    </row>
    <row r="454" spans="1:9" x14ac:dyDescent="0.2">
      <c r="A454" t="s">
        <v>320</v>
      </c>
      <c r="B454" t="s">
        <v>2533</v>
      </c>
      <c r="C454" t="s">
        <v>1015</v>
      </c>
      <c r="D454" t="s">
        <v>591</v>
      </c>
      <c r="E454" t="s">
        <v>592</v>
      </c>
      <c r="F454">
        <v>0.374</v>
      </c>
      <c r="G454">
        <v>1.6500000000000001E-2</v>
      </c>
      <c r="H454">
        <v>2.7000000000000001E-3</v>
      </c>
      <c r="I454" s="6">
        <v>5.0000000000000001E-9</v>
      </c>
    </row>
    <row r="455" spans="1:9" x14ac:dyDescent="0.2">
      <c r="A455" t="s">
        <v>320</v>
      </c>
      <c r="B455" t="s">
        <v>2533</v>
      </c>
      <c r="C455" t="s">
        <v>1016</v>
      </c>
      <c r="D455" t="s">
        <v>591</v>
      </c>
      <c r="E455" t="s">
        <v>592</v>
      </c>
      <c r="F455">
        <v>0.14940000000000001</v>
      </c>
      <c r="G455">
        <v>-2.3699999999999999E-2</v>
      </c>
      <c r="H455">
        <v>3.7000000000000002E-3</v>
      </c>
      <c r="I455" s="6">
        <v>5.0000000000000001E-9</v>
      </c>
    </row>
    <row r="456" spans="1:9" x14ac:dyDescent="0.2">
      <c r="A456" t="s">
        <v>320</v>
      </c>
      <c r="B456" t="s">
        <v>2533</v>
      </c>
      <c r="C456" t="s">
        <v>1017</v>
      </c>
      <c r="D456" t="s">
        <v>597</v>
      </c>
      <c r="E456" t="s">
        <v>591</v>
      </c>
      <c r="F456">
        <v>0.62429999999999997</v>
      </c>
      <c r="G456">
        <v>1.7399999999999999E-2</v>
      </c>
      <c r="H456">
        <v>2.7000000000000001E-3</v>
      </c>
      <c r="I456" s="6">
        <v>5.0000000000000001E-9</v>
      </c>
    </row>
    <row r="457" spans="1:9" x14ac:dyDescent="0.2">
      <c r="A457" t="s">
        <v>320</v>
      </c>
      <c r="B457" t="s">
        <v>2533</v>
      </c>
      <c r="C457" t="s">
        <v>1018</v>
      </c>
      <c r="D457" t="s">
        <v>591</v>
      </c>
      <c r="E457" t="s">
        <v>592</v>
      </c>
      <c r="F457">
        <v>0.43619999999999998</v>
      </c>
      <c r="G457">
        <v>1.37E-2</v>
      </c>
      <c r="H457">
        <v>2.3E-3</v>
      </c>
      <c r="I457" s="6">
        <v>5.0000000000000001E-9</v>
      </c>
    </row>
    <row r="458" spans="1:9" x14ac:dyDescent="0.2">
      <c r="A458" t="s">
        <v>320</v>
      </c>
      <c r="B458" t="s">
        <v>2533</v>
      </c>
      <c r="C458" t="s">
        <v>1019</v>
      </c>
      <c r="D458" t="s">
        <v>591</v>
      </c>
      <c r="E458" t="s">
        <v>592</v>
      </c>
      <c r="F458">
        <v>0.71489999999999998</v>
      </c>
      <c r="G458">
        <v>-1.5599999999999999E-2</v>
      </c>
      <c r="H458">
        <v>2.5999999999999999E-3</v>
      </c>
      <c r="I458" s="6">
        <v>5.0000000000000001E-9</v>
      </c>
    </row>
    <row r="459" spans="1:9" x14ac:dyDescent="0.2">
      <c r="A459" t="s">
        <v>320</v>
      </c>
      <c r="B459" t="s">
        <v>2533</v>
      </c>
      <c r="C459" t="s">
        <v>1020</v>
      </c>
      <c r="D459" t="s">
        <v>597</v>
      </c>
      <c r="E459" t="s">
        <v>598</v>
      </c>
      <c r="F459">
        <v>0.35970000000000002</v>
      </c>
      <c r="G459">
        <v>1.5100000000000001E-2</v>
      </c>
      <c r="H459">
        <v>2.5000000000000001E-3</v>
      </c>
      <c r="I459" s="6">
        <v>5.0000000000000001E-9</v>
      </c>
    </row>
    <row r="460" spans="1:9" x14ac:dyDescent="0.2">
      <c r="A460" t="s">
        <v>320</v>
      </c>
      <c r="B460" t="s">
        <v>2533</v>
      </c>
      <c r="C460" t="s">
        <v>1021</v>
      </c>
      <c r="D460" t="s">
        <v>597</v>
      </c>
      <c r="E460" t="s">
        <v>592</v>
      </c>
      <c r="F460">
        <v>0.62370000000000003</v>
      </c>
      <c r="G460">
        <v>-1.72E-2</v>
      </c>
      <c r="H460">
        <v>2.3999999999999998E-3</v>
      </c>
      <c r="I460" s="6">
        <v>5.0000000000000001E-9</v>
      </c>
    </row>
    <row r="461" spans="1:9" x14ac:dyDescent="0.2">
      <c r="A461" t="s">
        <v>320</v>
      </c>
      <c r="B461" t="s">
        <v>2533</v>
      </c>
      <c r="C461" t="s">
        <v>1022</v>
      </c>
      <c r="D461" t="s">
        <v>591</v>
      </c>
      <c r="E461" t="s">
        <v>592</v>
      </c>
      <c r="F461">
        <v>7.1099999999999997E-2</v>
      </c>
      <c r="G461">
        <v>-3.0599999999999999E-2</v>
      </c>
      <c r="H461">
        <v>5.1999999999999998E-3</v>
      </c>
      <c r="I461" s="6">
        <v>5.0000000000000001E-9</v>
      </c>
    </row>
    <row r="462" spans="1:9" x14ac:dyDescent="0.2">
      <c r="A462" t="s">
        <v>320</v>
      </c>
      <c r="B462" t="s">
        <v>2533</v>
      </c>
      <c r="C462" t="s">
        <v>1023</v>
      </c>
      <c r="D462" t="s">
        <v>597</v>
      </c>
      <c r="E462" t="s">
        <v>598</v>
      </c>
      <c r="F462">
        <v>9.4899999999999998E-2</v>
      </c>
      <c r="G462">
        <v>2.5999999999999999E-2</v>
      </c>
      <c r="H462">
        <v>4.1000000000000003E-3</v>
      </c>
      <c r="I462" s="6">
        <v>5.0000000000000001E-9</v>
      </c>
    </row>
    <row r="463" spans="1:9" x14ac:dyDescent="0.2">
      <c r="A463" t="s">
        <v>320</v>
      </c>
      <c r="B463" t="s">
        <v>2533</v>
      </c>
      <c r="C463" t="s">
        <v>1024</v>
      </c>
      <c r="D463" t="s">
        <v>597</v>
      </c>
      <c r="E463" t="s">
        <v>598</v>
      </c>
      <c r="F463">
        <v>0.96840000000000004</v>
      </c>
      <c r="G463">
        <v>4.9399999999999999E-2</v>
      </c>
      <c r="H463">
        <v>7.7000000000000002E-3</v>
      </c>
      <c r="I463" s="6">
        <v>5.0000000000000001E-9</v>
      </c>
    </row>
    <row r="464" spans="1:9" x14ac:dyDescent="0.2">
      <c r="A464" t="s">
        <v>320</v>
      </c>
      <c r="B464" t="s">
        <v>2533</v>
      </c>
      <c r="C464" t="s">
        <v>1025</v>
      </c>
      <c r="D464" t="s">
        <v>597</v>
      </c>
      <c r="E464" t="s">
        <v>598</v>
      </c>
      <c r="F464">
        <v>0.23</v>
      </c>
      <c r="G464">
        <v>0.02</v>
      </c>
      <c r="H464">
        <v>3.0000000000000001E-3</v>
      </c>
      <c r="I464" s="6">
        <v>5.0000000000000001E-9</v>
      </c>
    </row>
    <row r="465" spans="1:9" x14ac:dyDescent="0.2">
      <c r="A465" t="s">
        <v>320</v>
      </c>
      <c r="B465" t="s">
        <v>2533</v>
      </c>
      <c r="C465" t="s">
        <v>773</v>
      </c>
      <c r="D465" t="s">
        <v>597</v>
      </c>
      <c r="E465" t="s">
        <v>598</v>
      </c>
      <c r="F465">
        <v>0.45069999999999999</v>
      </c>
      <c r="G465">
        <v>1.46E-2</v>
      </c>
      <c r="H465">
        <v>2.3999999999999998E-3</v>
      </c>
      <c r="I465" s="6">
        <v>5.0000000000000001E-9</v>
      </c>
    </row>
    <row r="466" spans="1:9" x14ac:dyDescent="0.2">
      <c r="A466" t="s">
        <v>320</v>
      </c>
      <c r="B466" t="s">
        <v>2533</v>
      </c>
      <c r="C466" t="s">
        <v>1026</v>
      </c>
      <c r="D466" t="s">
        <v>597</v>
      </c>
      <c r="E466" t="s">
        <v>598</v>
      </c>
      <c r="F466">
        <v>0.36220000000000002</v>
      </c>
      <c r="G466">
        <v>1.6799999999999999E-2</v>
      </c>
      <c r="H466">
        <v>2.8E-3</v>
      </c>
      <c r="I466" s="6">
        <v>5.0000000000000001E-9</v>
      </c>
    </row>
    <row r="467" spans="1:9" x14ac:dyDescent="0.2">
      <c r="A467" t="s">
        <v>320</v>
      </c>
      <c r="B467" t="s">
        <v>2533</v>
      </c>
      <c r="C467" t="s">
        <v>1027</v>
      </c>
      <c r="D467" t="s">
        <v>597</v>
      </c>
      <c r="E467" t="s">
        <v>598</v>
      </c>
      <c r="F467">
        <v>0.31019999999999998</v>
      </c>
      <c r="G467">
        <v>1.5699999999999999E-2</v>
      </c>
      <c r="H467">
        <v>2.5999999999999999E-3</v>
      </c>
      <c r="I467" s="6">
        <v>5.0000000000000001E-9</v>
      </c>
    </row>
    <row r="468" spans="1:9" x14ac:dyDescent="0.2">
      <c r="A468" t="s">
        <v>320</v>
      </c>
      <c r="B468" t="s">
        <v>2533</v>
      </c>
      <c r="C468" t="s">
        <v>1028</v>
      </c>
      <c r="D468" t="s">
        <v>591</v>
      </c>
      <c r="E468" t="s">
        <v>592</v>
      </c>
      <c r="F468">
        <v>2.6700000000000002E-2</v>
      </c>
      <c r="G468">
        <v>-5.8599999999999999E-2</v>
      </c>
      <c r="H468">
        <v>8.5000000000000006E-3</v>
      </c>
      <c r="I468" s="6">
        <v>5.0000000000000001E-9</v>
      </c>
    </row>
    <row r="469" spans="1:9" x14ac:dyDescent="0.2">
      <c r="A469" t="s">
        <v>320</v>
      </c>
      <c r="B469" t="s">
        <v>2533</v>
      </c>
      <c r="C469" t="s">
        <v>1029</v>
      </c>
      <c r="D469" t="s">
        <v>591</v>
      </c>
      <c r="E469" t="s">
        <v>592</v>
      </c>
      <c r="F469">
        <v>4.3999999999999997E-2</v>
      </c>
      <c r="G469">
        <v>5.3600000000000002E-2</v>
      </c>
      <c r="H469">
        <v>6.7000000000000002E-3</v>
      </c>
      <c r="I469" s="6">
        <v>5.0000000000000001E-9</v>
      </c>
    </row>
    <row r="470" spans="1:9" x14ac:dyDescent="0.2">
      <c r="A470" t="s">
        <v>320</v>
      </c>
      <c r="B470" t="s">
        <v>2533</v>
      </c>
      <c r="C470" t="s">
        <v>1030</v>
      </c>
      <c r="D470" t="s">
        <v>591</v>
      </c>
      <c r="E470" t="s">
        <v>598</v>
      </c>
      <c r="F470">
        <v>5.04E-2</v>
      </c>
      <c r="G470">
        <v>3.7199999999999997E-2</v>
      </c>
      <c r="H470">
        <v>6.1000000000000004E-3</v>
      </c>
      <c r="I470" s="6">
        <v>5.0000000000000001E-9</v>
      </c>
    </row>
    <row r="471" spans="1:9" x14ac:dyDescent="0.2">
      <c r="A471" t="s">
        <v>320</v>
      </c>
      <c r="B471" t="s">
        <v>2533</v>
      </c>
      <c r="C471" t="s">
        <v>1031</v>
      </c>
      <c r="D471" t="s">
        <v>591</v>
      </c>
      <c r="E471" t="s">
        <v>592</v>
      </c>
      <c r="F471">
        <v>0.36559999999999998</v>
      </c>
      <c r="G471">
        <v>-1.7899999999999999E-2</v>
      </c>
      <c r="H471">
        <v>2.5000000000000001E-3</v>
      </c>
      <c r="I471" s="6">
        <v>5.0000000000000001E-9</v>
      </c>
    </row>
    <row r="472" spans="1:9" x14ac:dyDescent="0.2">
      <c r="A472" t="s">
        <v>320</v>
      </c>
      <c r="B472" t="s">
        <v>2533</v>
      </c>
      <c r="C472" t="s">
        <v>1032</v>
      </c>
      <c r="D472" t="s">
        <v>591</v>
      </c>
      <c r="E472" t="s">
        <v>592</v>
      </c>
      <c r="F472">
        <v>0.28010000000000002</v>
      </c>
      <c r="G472">
        <v>-1.55E-2</v>
      </c>
      <c r="H472">
        <v>2.5999999999999999E-3</v>
      </c>
      <c r="I472" s="6">
        <v>5.0000000000000001E-9</v>
      </c>
    </row>
    <row r="473" spans="1:9" x14ac:dyDescent="0.2">
      <c r="A473" t="s">
        <v>320</v>
      </c>
      <c r="B473" t="s">
        <v>2533</v>
      </c>
      <c r="C473" t="s">
        <v>1033</v>
      </c>
      <c r="D473" t="s">
        <v>591</v>
      </c>
      <c r="E473" t="s">
        <v>592</v>
      </c>
      <c r="F473">
        <v>0.90480000000000005</v>
      </c>
      <c r="G473">
        <v>-2.7400000000000001E-2</v>
      </c>
      <c r="H473">
        <v>4.1000000000000003E-3</v>
      </c>
      <c r="I473" s="6">
        <v>5.0000000000000001E-9</v>
      </c>
    </row>
    <row r="474" spans="1:9" x14ac:dyDescent="0.2">
      <c r="A474" t="s">
        <v>320</v>
      </c>
      <c r="B474" t="s">
        <v>2533</v>
      </c>
      <c r="C474" t="s">
        <v>1034</v>
      </c>
      <c r="D474" t="s">
        <v>592</v>
      </c>
      <c r="E474" t="s">
        <v>598</v>
      </c>
      <c r="F474">
        <v>0.14680000000000001</v>
      </c>
      <c r="G474">
        <v>2.35E-2</v>
      </c>
      <c r="H474">
        <v>3.7000000000000002E-3</v>
      </c>
      <c r="I474" s="6">
        <v>5.0000000000000001E-9</v>
      </c>
    </row>
    <row r="475" spans="1:9" x14ac:dyDescent="0.2">
      <c r="A475" t="s">
        <v>320</v>
      </c>
      <c r="B475" t="s">
        <v>2533</v>
      </c>
      <c r="C475" t="s">
        <v>1035</v>
      </c>
      <c r="D475" t="s">
        <v>597</v>
      </c>
      <c r="E475" t="s">
        <v>598</v>
      </c>
      <c r="F475">
        <v>0.72529999999999994</v>
      </c>
      <c r="G475">
        <v>-1.89E-2</v>
      </c>
      <c r="H475">
        <v>3.0000000000000001E-3</v>
      </c>
      <c r="I475" s="6">
        <v>5.0000000000000001E-9</v>
      </c>
    </row>
    <row r="476" spans="1:9" x14ac:dyDescent="0.2">
      <c r="A476" t="s">
        <v>320</v>
      </c>
      <c r="B476" t="s">
        <v>2533</v>
      </c>
      <c r="C476" t="s">
        <v>1036</v>
      </c>
      <c r="D476" t="s">
        <v>591</v>
      </c>
      <c r="E476" t="s">
        <v>598</v>
      </c>
      <c r="F476">
        <v>0.32379999999999998</v>
      </c>
      <c r="G476">
        <v>1.5599999999999999E-2</v>
      </c>
      <c r="H476">
        <v>2.5000000000000001E-3</v>
      </c>
      <c r="I476" s="6">
        <v>5.0000000000000001E-9</v>
      </c>
    </row>
    <row r="477" spans="1:9" x14ac:dyDescent="0.2">
      <c r="A477" t="s">
        <v>320</v>
      </c>
      <c r="B477" t="s">
        <v>2533</v>
      </c>
      <c r="C477" t="s">
        <v>1037</v>
      </c>
      <c r="D477" t="s">
        <v>591</v>
      </c>
      <c r="E477" t="s">
        <v>592</v>
      </c>
      <c r="F477">
        <v>0.36980000000000002</v>
      </c>
      <c r="G477">
        <v>-1.54E-2</v>
      </c>
      <c r="H477">
        <v>2.3999999999999998E-3</v>
      </c>
      <c r="I477" s="6">
        <v>5.0000000000000001E-9</v>
      </c>
    </row>
    <row r="478" spans="1:9" x14ac:dyDescent="0.2">
      <c r="A478" t="s">
        <v>320</v>
      </c>
      <c r="B478" t="s">
        <v>2533</v>
      </c>
      <c r="C478" t="s">
        <v>1038</v>
      </c>
      <c r="D478" t="s">
        <v>597</v>
      </c>
      <c r="E478" t="s">
        <v>598</v>
      </c>
      <c r="F478">
        <v>0.26390000000000002</v>
      </c>
      <c r="G478">
        <v>-1.6899999999999998E-2</v>
      </c>
      <c r="H478">
        <v>2.8E-3</v>
      </c>
      <c r="I478" s="6">
        <v>5.0000000000000001E-9</v>
      </c>
    </row>
    <row r="479" spans="1:9" x14ac:dyDescent="0.2">
      <c r="A479" t="s">
        <v>320</v>
      </c>
      <c r="B479" t="s">
        <v>2533</v>
      </c>
      <c r="C479" t="s">
        <v>1039</v>
      </c>
      <c r="D479" t="s">
        <v>597</v>
      </c>
      <c r="E479" t="s">
        <v>598</v>
      </c>
      <c r="F479">
        <v>0.51029999999999998</v>
      </c>
      <c r="G479">
        <v>1.6E-2</v>
      </c>
      <c r="H479">
        <v>2.7000000000000001E-3</v>
      </c>
      <c r="I479" s="6">
        <v>5.0000000000000001E-9</v>
      </c>
    </row>
    <row r="480" spans="1:9" x14ac:dyDescent="0.2">
      <c r="A480" t="s">
        <v>320</v>
      </c>
      <c r="B480" t="s">
        <v>2533</v>
      </c>
      <c r="C480" t="s">
        <v>1040</v>
      </c>
      <c r="D480" t="s">
        <v>591</v>
      </c>
      <c r="E480" t="s">
        <v>598</v>
      </c>
      <c r="F480">
        <v>0.10440000000000001</v>
      </c>
      <c r="G480">
        <v>2.8000000000000001E-2</v>
      </c>
      <c r="H480">
        <v>4.4000000000000003E-3</v>
      </c>
      <c r="I480" s="6">
        <v>5.0000000000000001E-9</v>
      </c>
    </row>
    <row r="481" spans="1:9" x14ac:dyDescent="0.2">
      <c r="A481" t="s">
        <v>320</v>
      </c>
      <c r="B481" t="s">
        <v>2533</v>
      </c>
      <c r="C481" t="s">
        <v>1041</v>
      </c>
      <c r="D481" t="s">
        <v>591</v>
      </c>
      <c r="E481" t="s">
        <v>592</v>
      </c>
      <c r="F481">
        <v>0.42070000000000002</v>
      </c>
      <c r="G481">
        <v>1.44E-2</v>
      </c>
      <c r="H481">
        <v>2.3999999999999998E-3</v>
      </c>
      <c r="I481" s="6">
        <v>5.0000000000000001E-9</v>
      </c>
    </row>
    <row r="482" spans="1:9" x14ac:dyDescent="0.2">
      <c r="A482" t="s">
        <v>320</v>
      </c>
      <c r="B482" t="s">
        <v>2533</v>
      </c>
      <c r="C482" t="s">
        <v>1042</v>
      </c>
      <c r="D482" t="s">
        <v>597</v>
      </c>
      <c r="E482" t="s">
        <v>592</v>
      </c>
      <c r="F482">
        <v>0.71260000000000001</v>
      </c>
      <c r="G482">
        <v>1.5100000000000001E-2</v>
      </c>
      <c r="H482">
        <v>2.5000000000000001E-3</v>
      </c>
      <c r="I482" s="6">
        <v>5.0000000000000001E-9</v>
      </c>
    </row>
    <row r="483" spans="1:9" x14ac:dyDescent="0.2">
      <c r="A483" t="s">
        <v>320</v>
      </c>
      <c r="B483" t="s">
        <v>2533</v>
      </c>
      <c r="C483" t="s">
        <v>1043</v>
      </c>
      <c r="D483" t="s">
        <v>592</v>
      </c>
      <c r="E483" t="s">
        <v>598</v>
      </c>
      <c r="F483">
        <v>0.52729999999999999</v>
      </c>
      <c r="G483">
        <v>-1.6299999999999999E-2</v>
      </c>
      <c r="H483">
        <v>2.7000000000000001E-3</v>
      </c>
      <c r="I483" s="6">
        <v>5.0000000000000001E-9</v>
      </c>
    </row>
    <row r="484" spans="1:9" x14ac:dyDescent="0.2">
      <c r="A484" t="s">
        <v>320</v>
      </c>
      <c r="B484" t="s">
        <v>2533</v>
      </c>
      <c r="C484" t="s">
        <v>1044</v>
      </c>
      <c r="D484" t="s">
        <v>592</v>
      </c>
      <c r="E484" t="s">
        <v>598</v>
      </c>
      <c r="F484">
        <v>0.26950000000000002</v>
      </c>
      <c r="G484">
        <v>1.8100000000000002E-2</v>
      </c>
      <c r="H484">
        <v>2.7000000000000001E-3</v>
      </c>
      <c r="I484" s="6">
        <v>5.0000000000000001E-9</v>
      </c>
    </row>
    <row r="485" spans="1:9" x14ac:dyDescent="0.2">
      <c r="A485" t="s">
        <v>320</v>
      </c>
      <c r="B485" t="s">
        <v>2533</v>
      </c>
      <c r="C485" t="s">
        <v>1045</v>
      </c>
      <c r="D485" t="s">
        <v>597</v>
      </c>
      <c r="E485" t="s">
        <v>598</v>
      </c>
      <c r="F485">
        <v>0.45839999999999997</v>
      </c>
      <c r="G485">
        <v>1.46E-2</v>
      </c>
      <c r="H485">
        <v>2.3999999999999998E-3</v>
      </c>
      <c r="I485" s="6">
        <v>5.0000000000000001E-9</v>
      </c>
    </row>
    <row r="486" spans="1:9" x14ac:dyDescent="0.2">
      <c r="A486" t="s">
        <v>320</v>
      </c>
      <c r="B486" t="s">
        <v>2533</v>
      </c>
      <c r="C486" t="s">
        <v>1046</v>
      </c>
      <c r="D486" t="s">
        <v>591</v>
      </c>
      <c r="E486" t="s">
        <v>592</v>
      </c>
      <c r="F486">
        <v>0.35220000000000001</v>
      </c>
      <c r="G486">
        <v>1.38E-2</v>
      </c>
      <c r="H486">
        <v>2.3E-3</v>
      </c>
      <c r="I486" s="6">
        <v>5.0000000000000001E-9</v>
      </c>
    </row>
    <row r="487" spans="1:9" x14ac:dyDescent="0.2">
      <c r="A487" t="s">
        <v>320</v>
      </c>
      <c r="B487" t="s">
        <v>2533</v>
      </c>
      <c r="C487" t="s">
        <v>1047</v>
      </c>
      <c r="D487" t="s">
        <v>597</v>
      </c>
      <c r="E487" t="s">
        <v>598</v>
      </c>
      <c r="F487">
        <v>0.53949999999999998</v>
      </c>
      <c r="G487">
        <v>1.67E-2</v>
      </c>
      <c r="H487">
        <v>2.5999999999999999E-3</v>
      </c>
      <c r="I487" s="6">
        <v>5.0000000000000001E-9</v>
      </c>
    </row>
    <row r="488" spans="1:9" x14ac:dyDescent="0.2">
      <c r="A488" t="s">
        <v>320</v>
      </c>
      <c r="B488" t="s">
        <v>2533</v>
      </c>
      <c r="C488" t="s">
        <v>1048</v>
      </c>
      <c r="D488" t="s">
        <v>597</v>
      </c>
      <c r="E488" t="s">
        <v>598</v>
      </c>
      <c r="F488">
        <v>0.2999</v>
      </c>
      <c r="G488">
        <v>-1.6E-2</v>
      </c>
      <c r="H488">
        <v>2.5999999999999999E-3</v>
      </c>
      <c r="I488" s="6">
        <v>5.0000000000000001E-9</v>
      </c>
    </row>
    <row r="489" spans="1:9" x14ac:dyDescent="0.2">
      <c r="A489" t="s">
        <v>320</v>
      </c>
      <c r="B489" t="s">
        <v>2533</v>
      </c>
      <c r="C489" t="s">
        <v>1049</v>
      </c>
      <c r="D489" t="s">
        <v>597</v>
      </c>
      <c r="E489" t="s">
        <v>598</v>
      </c>
      <c r="F489">
        <v>0.43490000000000001</v>
      </c>
      <c r="G489">
        <v>3.2899999999999999E-2</v>
      </c>
      <c r="H489">
        <v>2.3E-3</v>
      </c>
      <c r="I489" s="6">
        <v>5.0000000000000001E-9</v>
      </c>
    </row>
    <row r="490" spans="1:9" x14ac:dyDescent="0.2">
      <c r="A490" t="s">
        <v>320</v>
      </c>
      <c r="B490" t="s">
        <v>2533</v>
      </c>
      <c r="C490" t="s">
        <v>1050</v>
      </c>
      <c r="D490" t="s">
        <v>597</v>
      </c>
      <c r="E490" t="s">
        <v>592</v>
      </c>
      <c r="F490">
        <v>0.42259999999999998</v>
      </c>
      <c r="G490">
        <v>1.4800000000000001E-2</v>
      </c>
      <c r="H490">
        <v>2.3999999999999998E-3</v>
      </c>
      <c r="I490" s="6">
        <v>5.0000000000000001E-9</v>
      </c>
    </row>
    <row r="491" spans="1:9" x14ac:dyDescent="0.2">
      <c r="A491" t="s">
        <v>320</v>
      </c>
      <c r="B491" t="s">
        <v>2533</v>
      </c>
      <c r="C491" t="s">
        <v>1051</v>
      </c>
      <c r="D491" t="s">
        <v>597</v>
      </c>
      <c r="E491" t="s">
        <v>598</v>
      </c>
      <c r="F491">
        <v>0.41810000000000003</v>
      </c>
      <c r="G491">
        <v>1.67E-2</v>
      </c>
      <c r="H491">
        <v>2.7000000000000001E-3</v>
      </c>
      <c r="I491" s="6">
        <v>5.0000000000000001E-9</v>
      </c>
    </row>
    <row r="492" spans="1:9" x14ac:dyDescent="0.2">
      <c r="A492" t="s">
        <v>320</v>
      </c>
      <c r="B492" t="s">
        <v>2533</v>
      </c>
      <c r="C492" t="s">
        <v>1052</v>
      </c>
      <c r="D492" t="s">
        <v>597</v>
      </c>
      <c r="E492" t="s">
        <v>598</v>
      </c>
      <c r="F492">
        <v>0.66690000000000005</v>
      </c>
      <c r="G492">
        <v>1.4999999999999999E-2</v>
      </c>
      <c r="H492">
        <v>2.5000000000000001E-3</v>
      </c>
      <c r="I492" s="6">
        <v>5.0000000000000001E-9</v>
      </c>
    </row>
    <row r="493" spans="1:9" x14ac:dyDescent="0.2">
      <c r="A493" t="s">
        <v>320</v>
      </c>
      <c r="B493" t="s">
        <v>2533</v>
      </c>
      <c r="C493" t="s">
        <v>1053</v>
      </c>
      <c r="D493" t="s">
        <v>591</v>
      </c>
      <c r="E493" t="s">
        <v>592</v>
      </c>
      <c r="F493">
        <v>0.45479999999999998</v>
      </c>
      <c r="G493">
        <v>1.41E-2</v>
      </c>
      <c r="H493">
        <v>2.3999999999999998E-3</v>
      </c>
      <c r="I493" s="6">
        <v>5.0000000000000001E-9</v>
      </c>
    </row>
    <row r="494" spans="1:9" x14ac:dyDescent="0.2">
      <c r="A494" t="s">
        <v>320</v>
      </c>
      <c r="B494" t="s">
        <v>2533</v>
      </c>
      <c r="C494" t="s">
        <v>1054</v>
      </c>
      <c r="D494" t="s">
        <v>597</v>
      </c>
      <c r="E494" t="s">
        <v>598</v>
      </c>
      <c r="F494">
        <v>0.1303</v>
      </c>
      <c r="G494">
        <v>2.6200000000000001E-2</v>
      </c>
      <c r="H494">
        <v>4.0000000000000001E-3</v>
      </c>
      <c r="I494" s="6">
        <v>5.0000000000000001E-9</v>
      </c>
    </row>
    <row r="495" spans="1:9" x14ac:dyDescent="0.2">
      <c r="A495" t="s">
        <v>320</v>
      </c>
      <c r="B495" t="s">
        <v>2533</v>
      </c>
      <c r="C495" t="s">
        <v>1055</v>
      </c>
      <c r="D495" t="s">
        <v>591</v>
      </c>
      <c r="E495" t="s">
        <v>592</v>
      </c>
      <c r="F495">
        <v>0.49909999999999999</v>
      </c>
      <c r="G495">
        <v>-1.4800000000000001E-2</v>
      </c>
      <c r="H495">
        <v>2.3999999999999998E-3</v>
      </c>
      <c r="I495" s="6">
        <v>5.0000000000000001E-9</v>
      </c>
    </row>
    <row r="496" spans="1:9" x14ac:dyDescent="0.2">
      <c r="A496" t="s">
        <v>320</v>
      </c>
      <c r="B496" t="s">
        <v>2533</v>
      </c>
      <c r="C496" t="s">
        <v>1056</v>
      </c>
      <c r="D496" t="s">
        <v>597</v>
      </c>
      <c r="E496" t="s">
        <v>591</v>
      </c>
      <c r="F496">
        <v>0.46560000000000001</v>
      </c>
      <c r="G496">
        <v>1.4200000000000001E-2</v>
      </c>
      <c r="H496">
        <v>2.3999999999999998E-3</v>
      </c>
      <c r="I496" s="6">
        <v>5.0000000000000001E-9</v>
      </c>
    </row>
    <row r="497" spans="1:9" x14ac:dyDescent="0.2">
      <c r="A497" t="s">
        <v>320</v>
      </c>
      <c r="B497" t="s">
        <v>2533</v>
      </c>
      <c r="C497" t="s">
        <v>1057</v>
      </c>
      <c r="D497" t="s">
        <v>591</v>
      </c>
      <c r="E497" t="s">
        <v>592</v>
      </c>
      <c r="F497">
        <v>0.49080000000000001</v>
      </c>
      <c r="G497">
        <v>-1.8100000000000002E-2</v>
      </c>
      <c r="H497">
        <v>2.3999999999999998E-3</v>
      </c>
      <c r="I497" s="6">
        <v>5.0000000000000001E-9</v>
      </c>
    </row>
    <row r="498" spans="1:9" x14ac:dyDescent="0.2">
      <c r="A498" t="s">
        <v>320</v>
      </c>
      <c r="B498" t="s">
        <v>2533</v>
      </c>
      <c r="C498" t="s">
        <v>1058</v>
      </c>
      <c r="D498" t="s">
        <v>591</v>
      </c>
      <c r="E498" t="s">
        <v>598</v>
      </c>
      <c r="F498">
        <v>0.68540000000000001</v>
      </c>
      <c r="G498">
        <v>-1.8800000000000001E-2</v>
      </c>
      <c r="H498">
        <v>2.8999999999999998E-3</v>
      </c>
      <c r="I498" s="6">
        <v>5.0000000000000001E-9</v>
      </c>
    </row>
    <row r="499" spans="1:9" x14ac:dyDescent="0.2">
      <c r="A499" t="s">
        <v>320</v>
      </c>
      <c r="B499" t="s">
        <v>2533</v>
      </c>
      <c r="C499" t="s">
        <v>1059</v>
      </c>
      <c r="D499" t="s">
        <v>591</v>
      </c>
      <c r="E499" t="s">
        <v>592</v>
      </c>
      <c r="F499">
        <v>0.218</v>
      </c>
      <c r="G499">
        <v>2.2499999999999999E-2</v>
      </c>
      <c r="H499">
        <v>3.2000000000000002E-3</v>
      </c>
      <c r="I499" s="6">
        <v>5.0000000000000001E-9</v>
      </c>
    </row>
    <row r="500" spans="1:9" x14ac:dyDescent="0.2">
      <c r="A500" t="s">
        <v>320</v>
      </c>
      <c r="B500" t="s">
        <v>2533</v>
      </c>
      <c r="C500" t="s">
        <v>1060</v>
      </c>
      <c r="D500" t="s">
        <v>597</v>
      </c>
      <c r="E500" t="s">
        <v>598</v>
      </c>
      <c r="F500">
        <v>0.71499999999999997</v>
      </c>
      <c r="G500">
        <v>1.6400000000000001E-2</v>
      </c>
      <c r="H500">
        <v>2.7000000000000001E-3</v>
      </c>
      <c r="I500" s="6">
        <v>5.0000000000000001E-9</v>
      </c>
    </row>
    <row r="501" spans="1:9" x14ac:dyDescent="0.2">
      <c r="A501" t="s">
        <v>320</v>
      </c>
      <c r="B501" t="s">
        <v>2533</v>
      </c>
      <c r="C501" t="s">
        <v>1061</v>
      </c>
      <c r="D501" t="s">
        <v>591</v>
      </c>
      <c r="E501" t="s">
        <v>592</v>
      </c>
      <c r="F501">
        <v>0.65739999999999998</v>
      </c>
      <c r="G501">
        <v>-1.49E-2</v>
      </c>
      <c r="H501">
        <v>2.5000000000000001E-3</v>
      </c>
      <c r="I501" s="6">
        <v>5.0000000000000001E-9</v>
      </c>
    </row>
    <row r="502" spans="1:9" x14ac:dyDescent="0.2">
      <c r="A502" t="s">
        <v>320</v>
      </c>
      <c r="B502" t="s">
        <v>2533</v>
      </c>
      <c r="C502" t="s">
        <v>1062</v>
      </c>
      <c r="D502" t="s">
        <v>592</v>
      </c>
      <c r="E502" t="s">
        <v>598</v>
      </c>
      <c r="F502">
        <v>0.31409999999999999</v>
      </c>
      <c r="G502">
        <v>1.9900000000000001E-2</v>
      </c>
      <c r="H502">
        <v>2.5999999999999999E-3</v>
      </c>
      <c r="I502" s="6">
        <v>5.0000000000000001E-9</v>
      </c>
    </row>
    <row r="503" spans="1:9" x14ac:dyDescent="0.2">
      <c r="A503" t="s">
        <v>320</v>
      </c>
      <c r="B503" t="s">
        <v>2533</v>
      </c>
      <c r="C503" t="s">
        <v>1063</v>
      </c>
      <c r="D503" t="s">
        <v>591</v>
      </c>
      <c r="E503" t="s">
        <v>592</v>
      </c>
      <c r="F503">
        <v>0.60099999999999998</v>
      </c>
      <c r="G503">
        <v>2.6800000000000001E-2</v>
      </c>
      <c r="H503">
        <v>2.5000000000000001E-3</v>
      </c>
      <c r="I503" s="6">
        <v>5.0000000000000001E-9</v>
      </c>
    </row>
    <row r="504" spans="1:9" x14ac:dyDescent="0.2">
      <c r="A504" t="s">
        <v>320</v>
      </c>
      <c r="B504" t="s">
        <v>2533</v>
      </c>
      <c r="C504" t="s">
        <v>1064</v>
      </c>
      <c r="D504" t="s">
        <v>591</v>
      </c>
      <c r="E504" t="s">
        <v>592</v>
      </c>
      <c r="F504">
        <v>0.73740000000000006</v>
      </c>
      <c r="G504">
        <v>1.6299999999999999E-2</v>
      </c>
      <c r="H504">
        <v>2.5999999999999999E-3</v>
      </c>
      <c r="I504" s="6">
        <v>5.0000000000000001E-9</v>
      </c>
    </row>
    <row r="505" spans="1:9" x14ac:dyDescent="0.2">
      <c r="A505" t="s">
        <v>320</v>
      </c>
      <c r="B505" t="s">
        <v>2533</v>
      </c>
      <c r="C505" t="s">
        <v>1065</v>
      </c>
      <c r="D505" t="s">
        <v>597</v>
      </c>
      <c r="E505" t="s">
        <v>591</v>
      </c>
      <c r="F505">
        <v>0.87319999999999998</v>
      </c>
      <c r="G505">
        <v>-2.3099999999999999E-2</v>
      </c>
      <c r="H505">
        <v>3.8999999999999998E-3</v>
      </c>
      <c r="I505" s="6">
        <v>5.0000000000000001E-9</v>
      </c>
    </row>
    <row r="506" spans="1:9" x14ac:dyDescent="0.2">
      <c r="A506" t="s">
        <v>320</v>
      </c>
      <c r="B506" t="s">
        <v>2533</v>
      </c>
      <c r="C506" t="s">
        <v>1066</v>
      </c>
      <c r="D506" t="s">
        <v>591</v>
      </c>
      <c r="E506" t="s">
        <v>592</v>
      </c>
      <c r="F506">
        <v>0.4425</v>
      </c>
      <c r="G506">
        <v>1.5599999999999999E-2</v>
      </c>
      <c r="H506">
        <v>2.3E-3</v>
      </c>
      <c r="I506" s="6">
        <v>5.0000000000000001E-9</v>
      </c>
    </row>
    <row r="507" spans="1:9" x14ac:dyDescent="0.2">
      <c r="A507" t="s">
        <v>320</v>
      </c>
      <c r="B507" t="s">
        <v>2533</v>
      </c>
      <c r="C507" t="s">
        <v>1067</v>
      </c>
      <c r="D507" t="s">
        <v>591</v>
      </c>
      <c r="E507" t="s">
        <v>598</v>
      </c>
      <c r="F507">
        <v>0.64759999999999995</v>
      </c>
      <c r="G507">
        <v>-2.24E-2</v>
      </c>
      <c r="H507">
        <v>2.8E-3</v>
      </c>
      <c r="I507" s="6">
        <v>5.0000000000000001E-9</v>
      </c>
    </row>
    <row r="508" spans="1:9" x14ac:dyDescent="0.2">
      <c r="A508" t="s">
        <v>320</v>
      </c>
      <c r="B508" t="s">
        <v>2533</v>
      </c>
      <c r="C508" t="s">
        <v>1068</v>
      </c>
      <c r="D508" t="s">
        <v>597</v>
      </c>
      <c r="E508" t="s">
        <v>598</v>
      </c>
      <c r="F508">
        <v>0.50180000000000002</v>
      </c>
      <c r="G508">
        <v>1.61E-2</v>
      </c>
      <c r="H508">
        <v>2.7000000000000001E-3</v>
      </c>
      <c r="I508" s="6">
        <v>5.0000000000000001E-9</v>
      </c>
    </row>
    <row r="509" spans="1:9" x14ac:dyDescent="0.2">
      <c r="A509" t="s">
        <v>320</v>
      </c>
      <c r="B509" t="s">
        <v>2533</v>
      </c>
      <c r="C509" t="s">
        <v>1069</v>
      </c>
      <c r="D509" t="s">
        <v>597</v>
      </c>
      <c r="E509" t="s">
        <v>598</v>
      </c>
      <c r="F509">
        <v>0.88639999999999997</v>
      </c>
      <c r="G509">
        <v>-2.3400000000000001E-2</v>
      </c>
      <c r="H509">
        <v>3.8E-3</v>
      </c>
      <c r="I509" s="6">
        <v>5.0000000000000001E-9</v>
      </c>
    </row>
    <row r="510" spans="1:9" x14ac:dyDescent="0.2">
      <c r="A510" t="s">
        <v>320</v>
      </c>
      <c r="B510" t="s">
        <v>2533</v>
      </c>
      <c r="C510" t="s">
        <v>1070</v>
      </c>
      <c r="D510" t="s">
        <v>597</v>
      </c>
      <c r="E510" t="s">
        <v>598</v>
      </c>
      <c r="F510">
        <v>6.6199999999999995E-2</v>
      </c>
      <c r="G510">
        <v>-3.3500000000000002E-2</v>
      </c>
      <c r="H510">
        <v>5.3E-3</v>
      </c>
      <c r="I510" s="6">
        <v>5.0000000000000001E-9</v>
      </c>
    </row>
    <row r="511" spans="1:9" x14ac:dyDescent="0.2">
      <c r="A511" t="s">
        <v>320</v>
      </c>
      <c r="B511" t="s">
        <v>2533</v>
      </c>
      <c r="C511" t="s">
        <v>1071</v>
      </c>
      <c r="D511" t="s">
        <v>591</v>
      </c>
      <c r="E511" t="s">
        <v>592</v>
      </c>
      <c r="F511">
        <v>0.19220000000000001</v>
      </c>
      <c r="G511">
        <v>-2.07E-2</v>
      </c>
      <c r="H511">
        <v>3.3999999999999998E-3</v>
      </c>
      <c r="I511" s="6">
        <v>5.0000000000000001E-9</v>
      </c>
    </row>
    <row r="512" spans="1:9" x14ac:dyDescent="0.2">
      <c r="A512" t="s">
        <v>320</v>
      </c>
      <c r="B512" t="s">
        <v>2533</v>
      </c>
      <c r="C512" t="s">
        <v>1072</v>
      </c>
      <c r="D512" t="s">
        <v>591</v>
      </c>
      <c r="E512" t="s">
        <v>592</v>
      </c>
      <c r="F512">
        <v>0.2535</v>
      </c>
      <c r="G512">
        <v>2.4500000000000001E-2</v>
      </c>
      <c r="H512">
        <v>3.0999999999999999E-3</v>
      </c>
      <c r="I512" s="6">
        <v>5.0000000000000001E-9</v>
      </c>
    </row>
    <row r="513" spans="1:9" x14ac:dyDescent="0.2">
      <c r="A513" t="s">
        <v>320</v>
      </c>
      <c r="B513" t="s">
        <v>2533</v>
      </c>
      <c r="C513" t="s">
        <v>1073</v>
      </c>
      <c r="D513" t="s">
        <v>597</v>
      </c>
      <c r="E513" t="s">
        <v>598</v>
      </c>
      <c r="F513">
        <v>0.315</v>
      </c>
      <c r="G513">
        <v>-2.2700000000000001E-2</v>
      </c>
      <c r="H513">
        <v>2.5999999999999999E-3</v>
      </c>
      <c r="I513" s="6">
        <v>5.0000000000000001E-9</v>
      </c>
    </row>
    <row r="514" spans="1:9" x14ac:dyDescent="0.2">
      <c r="A514" t="s">
        <v>320</v>
      </c>
      <c r="B514" t="s">
        <v>2533</v>
      </c>
      <c r="C514" t="s">
        <v>1074</v>
      </c>
      <c r="D514" t="s">
        <v>591</v>
      </c>
      <c r="E514" t="s">
        <v>592</v>
      </c>
      <c r="F514">
        <v>5.0999999999999997E-2</v>
      </c>
      <c r="G514">
        <v>3.9699999999999999E-2</v>
      </c>
      <c r="H514">
        <v>6.1999999999999998E-3</v>
      </c>
      <c r="I514" s="6">
        <v>5.0000000000000001E-9</v>
      </c>
    </row>
    <row r="515" spans="1:9" x14ac:dyDescent="0.2">
      <c r="A515" t="s">
        <v>320</v>
      </c>
      <c r="B515" t="s">
        <v>2533</v>
      </c>
      <c r="C515" t="s">
        <v>1075</v>
      </c>
      <c r="D515" t="s">
        <v>597</v>
      </c>
      <c r="E515" t="s">
        <v>598</v>
      </c>
      <c r="F515">
        <v>0.41880000000000001</v>
      </c>
      <c r="G515">
        <v>-1.46E-2</v>
      </c>
      <c r="H515">
        <v>2.3999999999999998E-3</v>
      </c>
      <c r="I515" s="6">
        <v>5.0000000000000001E-9</v>
      </c>
    </row>
    <row r="516" spans="1:9" x14ac:dyDescent="0.2">
      <c r="A516" t="s">
        <v>320</v>
      </c>
      <c r="B516" t="s">
        <v>2533</v>
      </c>
      <c r="C516" t="s">
        <v>1076</v>
      </c>
      <c r="D516" t="s">
        <v>591</v>
      </c>
      <c r="E516" t="s">
        <v>592</v>
      </c>
      <c r="F516">
        <v>0.20150000000000001</v>
      </c>
      <c r="G516">
        <v>-2.2100000000000002E-2</v>
      </c>
      <c r="H516">
        <v>3.3E-3</v>
      </c>
      <c r="I516" s="6">
        <v>5.0000000000000001E-9</v>
      </c>
    </row>
    <row r="517" spans="1:9" x14ac:dyDescent="0.2">
      <c r="A517" t="s">
        <v>320</v>
      </c>
      <c r="B517" t="s">
        <v>2533</v>
      </c>
      <c r="C517" t="s">
        <v>1077</v>
      </c>
      <c r="D517" t="s">
        <v>591</v>
      </c>
      <c r="E517" t="s">
        <v>592</v>
      </c>
      <c r="F517">
        <v>0.18740000000000001</v>
      </c>
      <c r="G517">
        <v>-1.7899999999999999E-2</v>
      </c>
      <c r="H517">
        <v>2.8999999999999998E-3</v>
      </c>
      <c r="I517" s="6">
        <v>5.0000000000000001E-9</v>
      </c>
    </row>
    <row r="518" spans="1:9" x14ac:dyDescent="0.2">
      <c r="A518" t="s">
        <v>320</v>
      </c>
      <c r="B518" t="s">
        <v>2533</v>
      </c>
      <c r="C518" t="s">
        <v>1078</v>
      </c>
      <c r="D518" t="s">
        <v>591</v>
      </c>
      <c r="E518" t="s">
        <v>592</v>
      </c>
      <c r="F518">
        <v>0.53659999999999997</v>
      </c>
      <c r="G518">
        <v>1.61E-2</v>
      </c>
      <c r="H518">
        <v>2.7000000000000001E-3</v>
      </c>
      <c r="I518" s="6">
        <v>5.0000000000000001E-9</v>
      </c>
    </row>
    <row r="519" spans="1:9" x14ac:dyDescent="0.2">
      <c r="A519" t="s">
        <v>320</v>
      </c>
      <c r="B519" t="s">
        <v>2533</v>
      </c>
      <c r="C519" t="s">
        <v>1079</v>
      </c>
      <c r="D519" t="s">
        <v>591</v>
      </c>
      <c r="E519" t="s">
        <v>592</v>
      </c>
      <c r="F519">
        <v>1.5299999999999999E-2</v>
      </c>
      <c r="G519">
        <v>7.3700000000000002E-2</v>
      </c>
      <c r="H519">
        <v>1.11E-2</v>
      </c>
      <c r="I519" s="6">
        <v>5.0000000000000001E-9</v>
      </c>
    </row>
    <row r="520" spans="1:9" x14ac:dyDescent="0.2">
      <c r="A520" t="s">
        <v>320</v>
      </c>
      <c r="B520" t="s">
        <v>2533</v>
      </c>
      <c r="C520" t="s">
        <v>1080</v>
      </c>
      <c r="D520" t="s">
        <v>591</v>
      </c>
      <c r="E520" t="s">
        <v>592</v>
      </c>
      <c r="F520">
        <v>0.58079999999999998</v>
      </c>
      <c r="G520">
        <v>-2.1600000000000001E-2</v>
      </c>
      <c r="H520">
        <v>2.7000000000000001E-3</v>
      </c>
      <c r="I520" s="6">
        <v>5.0000000000000001E-9</v>
      </c>
    </row>
    <row r="521" spans="1:9" x14ac:dyDescent="0.2">
      <c r="A521" t="s">
        <v>320</v>
      </c>
      <c r="B521" t="s">
        <v>2533</v>
      </c>
      <c r="C521" t="s">
        <v>1081</v>
      </c>
      <c r="D521" t="s">
        <v>597</v>
      </c>
      <c r="E521" t="s">
        <v>598</v>
      </c>
      <c r="F521">
        <v>3.2399999999999998E-2</v>
      </c>
      <c r="G521">
        <v>5.0500000000000003E-2</v>
      </c>
      <c r="H521">
        <v>7.4999999999999997E-3</v>
      </c>
      <c r="I521" s="6">
        <v>5.0000000000000001E-9</v>
      </c>
    </row>
    <row r="522" spans="1:9" x14ac:dyDescent="0.2">
      <c r="A522" t="s">
        <v>320</v>
      </c>
      <c r="B522" t="s">
        <v>2533</v>
      </c>
      <c r="C522" t="s">
        <v>1082</v>
      </c>
      <c r="D522" t="s">
        <v>592</v>
      </c>
      <c r="E522" t="s">
        <v>598</v>
      </c>
      <c r="F522">
        <v>0.25569999999999998</v>
      </c>
      <c r="G522">
        <v>-2.2100000000000002E-2</v>
      </c>
      <c r="H522">
        <v>3.0999999999999999E-3</v>
      </c>
      <c r="I522" s="6">
        <v>5.0000000000000001E-9</v>
      </c>
    </row>
    <row r="523" spans="1:9" x14ac:dyDescent="0.2">
      <c r="A523" t="s">
        <v>320</v>
      </c>
      <c r="B523" t="s">
        <v>2533</v>
      </c>
      <c r="C523" t="s">
        <v>1083</v>
      </c>
      <c r="D523" t="s">
        <v>592</v>
      </c>
      <c r="E523" t="s">
        <v>598</v>
      </c>
      <c r="F523">
        <v>0.5635</v>
      </c>
      <c r="G523">
        <v>-1.5699999999999999E-2</v>
      </c>
      <c r="H523">
        <v>2.3999999999999998E-3</v>
      </c>
      <c r="I523" s="6">
        <v>5.0000000000000001E-9</v>
      </c>
    </row>
    <row r="524" spans="1:9" x14ac:dyDescent="0.2">
      <c r="A524" t="s">
        <v>320</v>
      </c>
      <c r="B524" t="s">
        <v>2533</v>
      </c>
      <c r="C524" t="s">
        <v>1084</v>
      </c>
      <c r="D524" t="s">
        <v>597</v>
      </c>
      <c r="E524" t="s">
        <v>598</v>
      </c>
      <c r="F524">
        <v>0.43859999999999999</v>
      </c>
      <c r="G524">
        <v>-1.3899999999999999E-2</v>
      </c>
      <c r="H524">
        <v>2.3999999999999998E-3</v>
      </c>
      <c r="I524" s="6">
        <v>5.0000000000000001E-9</v>
      </c>
    </row>
    <row r="525" spans="1:9" x14ac:dyDescent="0.2">
      <c r="A525" t="s">
        <v>320</v>
      </c>
      <c r="B525" t="s">
        <v>2533</v>
      </c>
      <c r="C525" t="s">
        <v>1085</v>
      </c>
      <c r="D525" t="s">
        <v>597</v>
      </c>
      <c r="E525" t="s">
        <v>598</v>
      </c>
      <c r="F525">
        <v>0.71709999999999996</v>
      </c>
      <c r="G525">
        <v>2.0500000000000001E-2</v>
      </c>
      <c r="H525">
        <v>2.7000000000000001E-3</v>
      </c>
      <c r="I525" s="6">
        <v>5.0000000000000001E-9</v>
      </c>
    </row>
    <row r="526" spans="1:9" x14ac:dyDescent="0.2">
      <c r="A526" t="s">
        <v>320</v>
      </c>
      <c r="B526" t="s">
        <v>2533</v>
      </c>
      <c r="C526" t="s">
        <v>1086</v>
      </c>
      <c r="D526" t="s">
        <v>591</v>
      </c>
      <c r="E526" t="s">
        <v>592</v>
      </c>
      <c r="F526">
        <v>0.11409999999999999</v>
      </c>
      <c r="G526">
        <v>3.0099999999999998E-2</v>
      </c>
      <c r="H526">
        <v>4.1999999999999997E-3</v>
      </c>
      <c r="I526" s="6">
        <v>5.0000000000000001E-9</v>
      </c>
    </row>
    <row r="527" spans="1:9" x14ac:dyDescent="0.2">
      <c r="A527" t="s">
        <v>320</v>
      </c>
      <c r="B527" t="s">
        <v>2533</v>
      </c>
      <c r="C527" t="s">
        <v>1087</v>
      </c>
      <c r="D527" t="s">
        <v>597</v>
      </c>
      <c r="E527" t="s">
        <v>592</v>
      </c>
      <c r="F527">
        <v>0.48020000000000002</v>
      </c>
      <c r="G527">
        <v>2.0799999999999999E-2</v>
      </c>
      <c r="H527">
        <v>2.7000000000000001E-3</v>
      </c>
      <c r="I527" s="6">
        <v>5.0000000000000001E-9</v>
      </c>
    </row>
    <row r="528" spans="1:9" x14ac:dyDescent="0.2">
      <c r="A528" t="s">
        <v>320</v>
      </c>
      <c r="B528" t="s">
        <v>2533</v>
      </c>
      <c r="C528" t="s">
        <v>1088</v>
      </c>
      <c r="D528" t="s">
        <v>591</v>
      </c>
      <c r="E528" t="s">
        <v>592</v>
      </c>
      <c r="F528">
        <v>0.1137</v>
      </c>
      <c r="G528">
        <v>-2.4500000000000001E-2</v>
      </c>
      <c r="H528">
        <v>4.1000000000000003E-3</v>
      </c>
      <c r="I528" s="6">
        <v>5.0000000000000001E-9</v>
      </c>
    </row>
    <row r="529" spans="1:9" x14ac:dyDescent="0.2">
      <c r="A529" t="s">
        <v>320</v>
      </c>
      <c r="B529" t="s">
        <v>2533</v>
      </c>
      <c r="C529" t="s">
        <v>1089</v>
      </c>
      <c r="D529" t="s">
        <v>597</v>
      </c>
      <c r="E529" t="s">
        <v>598</v>
      </c>
      <c r="F529">
        <v>0.4955</v>
      </c>
      <c r="G529">
        <v>1.6299999999999999E-2</v>
      </c>
      <c r="H529">
        <v>2.3999999999999998E-3</v>
      </c>
      <c r="I529" s="6">
        <v>5.0000000000000001E-9</v>
      </c>
    </row>
    <row r="530" spans="1:9" x14ac:dyDescent="0.2">
      <c r="A530" s="3" t="s">
        <v>320</v>
      </c>
      <c r="B530" s="3" t="s">
        <v>2533</v>
      </c>
      <c r="C530" s="3" t="s">
        <v>1090</v>
      </c>
      <c r="D530" s="3" t="s">
        <v>597</v>
      </c>
      <c r="E530" s="3" t="s">
        <v>598</v>
      </c>
      <c r="F530" s="3">
        <v>2.4500000000000001E-2</v>
      </c>
      <c r="G530" s="3">
        <v>4.99E-2</v>
      </c>
      <c r="H530" s="3">
        <v>7.9000000000000008E-3</v>
      </c>
      <c r="I530" s="23">
        <v>5.0000000000000001E-9</v>
      </c>
    </row>
    <row r="531" spans="1:9" x14ac:dyDescent="0.2">
      <c r="A531" t="s">
        <v>320</v>
      </c>
      <c r="B531" t="s">
        <v>2560</v>
      </c>
      <c r="C531" s="93" t="s">
        <v>2561</v>
      </c>
      <c r="D531" t="s">
        <v>597</v>
      </c>
      <c r="E531" t="s">
        <v>598</v>
      </c>
      <c r="F531">
        <v>0.18329999999999999</v>
      </c>
      <c r="G531">
        <v>3.1E-2</v>
      </c>
      <c r="H531">
        <v>5.1000000000000004E-3</v>
      </c>
      <c r="I531" s="6">
        <v>5.0000000000000001E-9</v>
      </c>
    </row>
    <row r="532" spans="1:9" x14ac:dyDescent="0.2">
      <c r="A532" t="s">
        <v>320</v>
      </c>
      <c r="B532" t="s">
        <v>2560</v>
      </c>
      <c r="C532" s="93" t="s">
        <v>2562</v>
      </c>
      <c r="D532" t="s">
        <v>597</v>
      </c>
      <c r="E532" t="s">
        <v>598</v>
      </c>
      <c r="F532">
        <v>0.5917</v>
      </c>
      <c r="G532">
        <v>3.2000000000000001E-2</v>
      </c>
      <c r="H532">
        <v>4.4999999999999997E-3</v>
      </c>
      <c r="I532" s="6">
        <v>5.0000000000000001E-9</v>
      </c>
    </row>
    <row r="533" spans="1:9" x14ac:dyDescent="0.2">
      <c r="A533" t="s">
        <v>320</v>
      </c>
      <c r="B533" t="s">
        <v>2560</v>
      </c>
      <c r="C533" s="93" t="s">
        <v>2563</v>
      </c>
      <c r="D533" t="s">
        <v>592</v>
      </c>
      <c r="E533" t="s">
        <v>591</v>
      </c>
      <c r="F533">
        <v>0.92500000000000004</v>
      </c>
      <c r="G533">
        <v>5.6000000000000001E-2</v>
      </c>
      <c r="H533">
        <v>9.1999999999999998E-3</v>
      </c>
      <c r="I533" s="6">
        <v>5.0000000000000001E-9</v>
      </c>
    </row>
    <row r="534" spans="1:9" x14ac:dyDescent="0.2">
      <c r="A534" t="s">
        <v>320</v>
      </c>
      <c r="B534" t="s">
        <v>2560</v>
      </c>
      <c r="C534" s="93" t="s">
        <v>2564</v>
      </c>
      <c r="D534" t="s">
        <v>597</v>
      </c>
      <c r="E534" t="s">
        <v>592</v>
      </c>
      <c r="F534">
        <v>0.47499999999999998</v>
      </c>
      <c r="G534">
        <v>0.05</v>
      </c>
      <c r="H534">
        <v>5.0000000000000001E-3</v>
      </c>
      <c r="I534" s="6">
        <v>5.0000000000000001E-9</v>
      </c>
    </row>
    <row r="535" spans="1:9" x14ac:dyDescent="0.2">
      <c r="A535" t="s">
        <v>320</v>
      </c>
      <c r="B535" t="s">
        <v>2560</v>
      </c>
      <c r="C535" s="93" t="s">
        <v>2565</v>
      </c>
      <c r="D535" t="s">
        <v>598</v>
      </c>
      <c r="E535" t="s">
        <v>597</v>
      </c>
      <c r="F535">
        <v>0.27500000000000002</v>
      </c>
      <c r="G535">
        <v>-3.1E-2</v>
      </c>
      <c r="H535">
        <v>5.1000000000000004E-3</v>
      </c>
      <c r="I535" s="6">
        <v>5.0000000000000001E-9</v>
      </c>
    </row>
    <row r="536" spans="1:9" x14ac:dyDescent="0.2">
      <c r="A536" t="s">
        <v>320</v>
      </c>
      <c r="B536" t="s">
        <v>2560</v>
      </c>
      <c r="C536" s="93" t="s">
        <v>2566</v>
      </c>
      <c r="D536" t="s">
        <v>592</v>
      </c>
      <c r="E536" t="s">
        <v>591</v>
      </c>
      <c r="F536">
        <v>0.18329999999999999</v>
      </c>
      <c r="G536">
        <v>3.4000000000000002E-2</v>
      </c>
      <c r="H536">
        <v>5.5999999999999999E-3</v>
      </c>
      <c r="I536" s="6">
        <v>5.0000000000000001E-9</v>
      </c>
    </row>
    <row r="537" spans="1:9" x14ac:dyDescent="0.2">
      <c r="A537" t="s">
        <v>320</v>
      </c>
      <c r="B537" t="s">
        <v>2560</v>
      </c>
      <c r="C537" s="93" t="s">
        <v>2567</v>
      </c>
      <c r="D537" t="s">
        <v>597</v>
      </c>
      <c r="E537" t="s">
        <v>591</v>
      </c>
      <c r="F537">
        <v>0.45829999999999999</v>
      </c>
      <c r="G537">
        <v>3.4000000000000002E-2</v>
      </c>
      <c r="H537">
        <v>5.3E-3</v>
      </c>
      <c r="I537" s="6">
        <v>5.0000000000000001E-9</v>
      </c>
    </row>
    <row r="538" spans="1:9" x14ac:dyDescent="0.2">
      <c r="A538" t="s">
        <v>320</v>
      </c>
      <c r="B538" t="s">
        <v>2560</v>
      </c>
      <c r="C538" s="93" t="s">
        <v>2568</v>
      </c>
      <c r="D538" t="s">
        <v>597</v>
      </c>
      <c r="E538" t="s">
        <v>592</v>
      </c>
      <c r="F538">
        <v>0.2</v>
      </c>
      <c r="G538">
        <v>3.6999999999999998E-2</v>
      </c>
      <c r="H538">
        <v>5.1000000000000004E-3</v>
      </c>
      <c r="I538" s="6">
        <v>5.0000000000000001E-9</v>
      </c>
    </row>
    <row r="539" spans="1:9" x14ac:dyDescent="0.2">
      <c r="A539" t="s">
        <v>320</v>
      </c>
      <c r="B539" t="s">
        <v>2560</v>
      </c>
      <c r="C539" s="93" t="s">
        <v>2569</v>
      </c>
      <c r="D539" t="s">
        <v>598</v>
      </c>
      <c r="E539" t="s">
        <v>597</v>
      </c>
      <c r="F539">
        <v>0.625</v>
      </c>
      <c r="G539">
        <v>0.03</v>
      </c>
      <c r="H539">
        <v>5.1000000000000004E-3</v>
      </c>
      <c r="I539" s="6">
        <v>5.0000000000000001E-9</v>
      </c>
    </row>
    <row r="540" spans="1:9" x14ac:dyDescent="0.2">
      <c r="A540" t="s">
        <v>320</v>
      </c>
      <c r="B540" t="s">
        <v>2560</v>
      </c>
      <c r="C540" s="93" t="s">
        <v>2570</v>
      </c>
      <c r="D540" t="s">
        <v>592</v>
      </c>
      <c r="E540" t="s">
        <v>591</v>
      </c>
      <c r="F540">
        <v>0.30830000000000002</v>
      </c>
      <c r="G540">
        <v>2.9000000000000001E-2</v>
      </c>
      <c r="H540">
        <v>5.0000000000000001E-3</v>
      </c>
      <c r="I540" s="6">
        <v>5.0000000000000001E-9</v>
      </c>
    </row>
    <row r="541" spans="1:9" x14ac:dyDescent="0.2">
      <c r="A541" t="s">
        <v>320</v>
      </c>
      <c r="B541" t="s">
        <v>2560</v>
      </c>
      <c r="C541" s="93" t="s">
        <v>2571</v>
      </c>
      <c r="D541" t="s">
        <v>591</v>
      </c>
      <c r="E541" t="s">
        <v>592</v>
      </c>
      <c r="F541">
        <v>0.88329999999999997</v>
      </c>
      <c r="G541">
        <v>3.7999999999999999E-2</v>
      </c>
      <c r="H541">
        <v>6.4999999999999997E-3</v>
      </c>
      <c r="I541" s="6">
        <v>5.0000000000000001E-9</v>
      </c>
    </row>
    <row r="542" spans="1:9" x14ac:dyDescent="0.2">
      <c r="A542" t="s">
        <v>320</v>
      </c>
      <c r="B542" t="s">
        <v>2560</v>
      </c>
      <c r="C542" s="93" t="s">
        <v>2572</v>
      </c>
      <c r="D542" t="s">
        <v>591</v>
      </c>
      <c r="E542" t="s">
        <v>592</v>
      </c>
      <c r="F542">
        <v>0.8</v>
      </c>
      <c r="G542">
        <v>4.2000000000000003E-2</v>
      </c>
      <c r="H542">
        <v>5.3E-3</v>
      </c>
      <c r="I542" s="6">
        <v>5.0000000000000001E-9</v>
      </c>
    </row>
    <row r="543" spans="1:9" x14ac:dyDescent="0.2">
      <c r="A543" t="s">
        <v>320</v>
      </c>
      <c r="B543" t="s">
        <v>2560</v>
      </c>
      <c r="C543" s="93" t="s">
        <v>2573</v>
      </c>
      <c r="D543" t="s">
        <v>592</v>
      </c>
      <c r="E543" t="s">
        <v>598</v>
      </c>
      <c r="F543">
        <v>0.43330000000000002</v>
      </c>
      <c r="G543">
        <v>3.2000000000000001E-2</v>
      </c>
      <c r="H543">
        <v>5.4000000000000003E-3</v>
      </c>
      <c r="I543" s="6">
        <v>5.0000000000000001E-9</v>
      </c>
    </row>
    <row r="544" spans="1:9" x14ac:dyDescent="0.2">
      <c r="A544" t="s">
        <v>320</v>
      </c>
      <c r="B544" t="s">
        <v>2560</v>
      </c>
      <c r="C544" s="93" t="s">
        <v>2574</v>
      </c>
      <c r="D544" t="s">
        <v>597</v>
      </c>
      <c r="E544" t="s">
        <v>598</v>
      </c>
      <c r="F544">
        <v>0.19170000000000001</v>
      </c>
      <c r="G544">
        <v>3.3000000000000002E-2</v>
      </c>
      <c r="H544">
        <v>5.5999999999999999E-3</v>
      </c>
      <c r="I544" s="6">
        <v>5.0000000000000001E-9</v>
      </c>
    </row>
    <row r="545" spans="1:9" x14ac:dyDescent="0.2">
      <c r="A545" t="s">
        <v>320</v>
      </c>
      <c r="B545" t="s">
        <v>2560</v>
      </c>
      <c r="C545" s="93" t="s">
        <v>2575</v>
      </c>
      <c r="D545" t="s">
        <v>597</v>
      </c>
      <c r="E545" t="s">
        <v>598</v>
      </c>
      <c r="F545">
        <v>0.42499999999999999</v>
      </c>
      <c r="G545">
        <v>3.2000000000000001E-2</v>
      </c>
      <c r="H545">
        <v>5.4000000000000003E-3</v>
      </c>
      <c r="I545" s="6">
        <v>5.0000000000000001E-9</v>
      </c>
    </row>
    <row r="546" spans="1:9" x14ac:dyDescent="0.2">
      <c r="A546" t="s">
        <v>320</v>
      </c>
      <c r="B546" t="s">
        <v>2560</v>
      </c>
      <c r="C546" s="93" t="s">
        <v>2576</v>
      </c>
      <c r="D546" t="s">
        <v>592</v>
      </c>
      <c r="E546" t="s">
        <v>591</v>
      </c>
      <c r="F546">
        <v>6.8970000000000004E-2</v>
      </c>
      <c r="G546">
        <v>8.3000000000000004E-2</v>
      </c>
      <c r="H546">
        <v>1.2E-2</v>
      </c>
      <c r="I546" s="6">
        <v>5.0000000000000001E-9</v>
      </c>
    </row>
    <row r="547" spans="1:9" x14ac:dyDescent="0.2">
      <c r="A547" t="s">
        <v>320</v>
      </c>
      <c r="B547" t="s">
        <v>2560</v>
      </c>
      <c r="C547" s="93" t="s">
        <v>2577</v>
      </c>
      <c r="D547" t="s">
        <v>598</v>
      </c>
      <c r="E547" t="s">
        <v>592</v>
      </c>
      <c r="F547">
        <v>0.50829999999999997</v>
      </c>
      <c r="G547">
        <v>0.03</v>
      </c>
      <c r="H547">
        <v>4.8999999999999998E-3</v>
      </c>
      <c r="I547" s="6">
        <v>5.0000000000000001E-9</v>
      </c>
    </row>
    <row r="548" spans="1:9" x14ac:dyDescent="0.2">
      <c r="A548" s="3" t="s">
        <v>320</v>
      </c>
      <c r="B548" s="3" t="s">
        <v>2560</v>
      </c>
      <c r="C548" s="94" t="s">
        <v>1878</v>
      </c>
      <c r="D548" s="3" t="s">
        <v>597</v>
      </c>
      <c r="E548" s="3" t="s">
        <v>592</v>
      </c>
      <c r="F548" s="3">
        <v>0.61670000000000003</v>
      </c>
      <c r="G548" s="3">
        <v>4.1000000000000002E-2</v>
      </c>
      <c r="H548" s="3">
        <v>4.4999999999999997E-3</v>
      </c>
      <c r="I548" s="23">
        <v>5.0000000000000001E-9</v>
      </c>
    </row>
    <row r="549" spans="1:9" x14ac:dyDescent="0.2">
      <c r="A549" t="s">
        <v>1091</v>
      </c>
      <c r="B549" t="s">
        <v>2507</v>
      </c>
      <c r="C549" t="s">
        <v>1092</v>
      </c>
      <c r="D549" t="s">
        <v>598</v>
      </c>
      <c r="E549" t="s">
        <v>597</v>
      </c>
      <c r="F549">
        <v>0.59479499999999996</v>
      </c>
      <c r="G549">
        <v>-2.1384E-2</v>
      </c>
      <c r="H549">
        <v>3.7904499999999999E-3</v>
      </c>
      <c r="I549" s="6">
        <v>4.9999999999999998E-8</v>
      </c>
    </row>
    <row r="550" spans="1:9" x14ac:dyDescent="0.2">
      <c r="A550" t="s">
        <v>1091</v>
      </c>
      <c r="B550" t="s">
        <v>2507</v>
      </c>
      <c r="C550" t="s">
        <v>1093</v>
      </c>
      <c r="D550" t="s">
        <v>592</v>
      </c>
      <c r="E550" t="s">
        <v>591</v>
      </c>
      <c r="F550">
        <v>0.97959099999999999</v>
      </c>
      <c r="G550">
        <v>7.9280199999999995E-2</v>
      </c>
      <c r="H550">
        <v>1.32099E-2</v>
      </c>
      <c r="I550" s="6">
        <v>4.9999999999999998E-8</v>
      </c>
    </row>
    <row r="551" spans="1:9" x14ac:dyDescent="0.2">
      <c r="A551" t="s">
        <v>1091</v>
      </c>
      <c r="B551" t="s">
        <v>2507</v>
      </c>
      <c r="C551" t="s">
        <v>1094</v>
      </c>
      <c r="D551" t="s">
        <v>598</v>
      </c>
      <c r="E551" t="s">
        <v>592</v>
      </c>
      <c r="F551">
        <v>0.85269899999999998</v>
      </c>
      <c r="G551">
        <v>-2.89412E-2</v>
      </c>
      <c r="H551">
        <v>5.2576000000000003E-3</v>
      </c>
      <c r="I551" s="6">
        <v>4.9999999999999998E-8</v>
      </c>
    </row>
    <row r="552" spans="1:9" x14ac:dyDescent="0.2">
      <c r="A552" t="s">
        <v>1091</v>
      </c>
      <c r="B552" t="s">
        <v>2507</v>
      </c>
      <c r="C552" t="s">
        <v>1095</v>
      </c>
      <c r="D552" t="s">
        <v>592</v>
      </c>
      <c r="E552" t="s">
        <v>591</v>
      </c>
      <c r="F552">
        <v>0.65911600000000004</v>
      </c>
      <c r="G552">
        <v>4.0301999999999998E-2</v>
      </c>
      <c r="H552">
        <v>4.0281600000000002E-3</v>
      </c>
      <c r="I552" s="6">
        <v>4.9999999999999998E-8</v>
      </c>
    </row>
    <row r="553" spans="1:9" x14ac:dyDescent="0.2">
      <c r="A553" t="s">
        <v>1091</v>
      </c>
      <c r="B553" t="s">
        <v>2507</v>
      </c>
      <c r="C553" t="s">
        <v>1096</v>
      </c>
      <c r="D553" t="s">
        <v>591</v>
      </c>
      <c r="E553" t="s">
        <v>598</v>
      </c>
      <c r="F553">
        <v>0.96652000000000005</v>
      </c>
      <c r="G553">
        <v>-5.6597599999999998E-2</v>
      </c>
      <c r="H553">
        <v>1.03412E-2</v>
      </c>
      <c r="I553" s="6">
        <v>4.9999999999999998E-8</v>
      </c>
    </row>
    <row r="554" spans="1:9" x14ac:dyDescent="0.2">
      <c r="A554" t="s">
        <v>1091</v>
      </c>
      <c r="B554" t="s">
        <v>2507</v>
      </c>
      <c r="C554" t="s">
        <v>1097</v>
      </c>
      <c r="D554" t="s">
        <v>592</v>
      </c>
      <c r="E554" t="s">
        <v>598</v>
      </c>
      <c r="F554">
        <v>0.35270800000000002</v>
      </c>
      <c r="G554">
        <v>-4.4177599999999997E-2</v>
      </c>
      <c r="H554">
        <v>3.8967099999999998E-3</v>
      </c>
      <c r="I554" s="6">
        <v>4.9999999999999998E-8</v>
      </c>
    </row>
    <row r="555" spans="1:9" x14ac:dyDescent="0.2">
      <c r="A555" t="s">
        <v>1091</v>
      </c>
      <c r="B555" t="s">
        <v>2507</v>
      </c>
      <c r="C555" t="s">
        <v>1098</v>
      </c>
      <c r="D555" t="s">
        <v>598</v>
      </c>
      <c r="E555" t="s">
        <v>597</v>
      </c>
      <c r="F555">
        <v>0.88485499999999995</v>
      </c>
      <c r="G555">
        <v>3.3927499999999999E-2</v>
      </c>
      <c r="H555">
        <v>5.8766299999999999E-3</v>
      </c>
      <c r="I555" s="6">
        <v>4.9999999999999998E-8</v>
      </c>
    </row>
    <row r="556" spans="1:9" x14ac:dyDescent="0.2">
      <c r="A556" t="s">
        <v>1091</v>
      </c>
      <c r="B556" t="s">
        <v>2507</v>
      </c>
      <c r="C556" t="s">
        <v>1099</v>
      </c>
      <c r="D556" t="s">
        <v>597</v>
      </c>
      <c r="E556" t="s">
        <v>598</v>
      </c>
      <c r="F556">
        <v>0.29571700000000001</v>
      </c>
      <c r="G556">
        <v>-3.5248000000000002E-2</v>
      </c>
      <c r="H556">
        <v>4.0775200000000003E-3</v>
      </c>
      <c r="I556" s="6">
        <v>4.9999999999999998E-8</v>
      </c>
    </row>
    <row r="557" spans="1:9" x14ac:dyDescent="0.2">
      <c r="A557" t="s">
        <v>1091</v>
      </c>
      <c r="B557" t="s">
        <v>2507</v>
      </c>
      <c r="C557" t="s">
        <v>1100</v>
      </c>
      <c r="D557" t="s">
        <v>592</v>
      </c>
      <c r="E557" t="s">
        <v>591</v>
      </c>
      <c r="F557">
        <v>0.390567</v>
      </c>
      <c r="G557">
        <v>-2.5290099999999999E-2</v>
      </c>
      <c r="H557">
        <v>3.8380599999999999E-3</v>
      </c>
      <c r="I557" s="6">
        <v>4.9999999999999998E-8</v>
      </c>
    </row>
    <row r="558" spans="1:9" x14ac:dyDescent="0.2">
      <c r="A558" t="s">
        <v>1091</v>
      </c>
      <c r="B558" t="s">
        <v>2507</v>
      </c>
      <c r="C558" t="s">
        <v>1101</v>
      </c>
      <c r="D558" t="s">
        <v>598</v>
      </c>
      <c r="E558" t="s">
        <v>592</v>
      </c>
      <c r="F558">
        <v>0.48051700000000003</v>
      </c>
      <c r="G558">
        <v>-2.9623199999999999E-2</v>
      </c>
      <c r="H558">
        <v>3.7634700000000001E-3</v>
      </c>
      <c r="I558" s="6">
        <v>4.9999999999999998E-8</v>
      </c>
    </row>
    <row r="559" spans="1:9" x14ac:dyDescent="0.2">
      <c r="A559" t="s">
        <v>1091</v>
      </c>
      <c r="B559" t="s">
        <v>2507</v>
      </c>
      <c r="C559" t="s">
        <v>1102</v>
      </c>
      <c r="D559" t="s">
        <v>598</v>
      </c>
      <c r="E559" t="s">
        <v>591</v>
      </c>
      <c r="F559">
        <v>0.51630799999999999</v>
      </c>
      <c r="G559">
        <v>2.0438499999999998E-2</v>
      </c>
      <c r="H559">
        <v>3.7443400000000001E-3</v>
      </c>
      <c r="I559" s="6">
        <v>4.9999999999999998E-8</v>
      </c>
    </row>
    <row r="560" spans="1:9" x14ac:dyDescent="0.2">
      <c r="A560" t="s">
        <v>1091</v>
      </c>
      <c r="B560" t="s">
        <v>2507</v>
      </c>
      <c r="C560" t="s">
        <v>1103</v>
      </c>
      <c r="D560" t="s">
        <v>591</v>
      </c>
      <c r="E560" t="s">
        <v>592</v>
      </c>
      <c r="F560">
        <v>0.47665000000000002</v>
      </c>
      <c r="G560">
        <v>-2.08151E-2</v>
      </c>
      <c r="H560">
        <v>3.73544E-3</v>
      </c>
      <c r="I560" s="6">
        <v>4.9999999999999998E-8</v>
      </c>
    </row>
    <row r="561" spans="1:9" x14ac:dyDescent="0.2">
      <c r="A561" t="s">
        <v>1091</v>
      </c>
      <c r="B561" t="s">
        <v>2507</v>
      </c>
      <c r="C561" t="s">
        <v>1104</v>
      </c>
      <c r="D561" t="s">
        <v>592</v>
      </c>
      <c r="E561" t="s">
        <v>591</v>
      </c>
      <c r="F561">
        <v>0.95416299999999998</v>
      </c>
      <c r="G561">
        <v>5.4920499999999997E-2</v>
      </c>
      <c r="H561">
        <v>9.0198899999999992E-3</v>
      </c>
      <c r="I561" s="6">
        <v>4.9999999999999998E-8</v>
      </c>
    </row>
    <row r="562" spans="1:9" x14ac:dyDescent="0.2">
      <c r="A562" t="s">
        <v>1091</v>
      </c>
      <c r="B562" t="s">
        <v>2507</v>
      </c>
      <c r="C562" t="s">
        <v>1105</v>
      </c>
      <c r="D562" t="s">
        <v>598</v>
      </c>
      <c r="E562" t="s">
        <v>597</v>
      </c>
      <c r="F562">
        <v>0.93898800000000004</v>
      </c>
      <c r="G562">
        <v>8.8401099999999996E-2</v>
      </c>
      <c r="H562">
        <v>7.8366600000000005E-3</v>
      </c>
      <c r="I562" s="6">
        <v>4.9999999999999998E-8</v>
      </c>
    </row>
    <row r="563" spans="1:9" x14ac:dyDescent="0.2">
      <c r="A563" t="s">
        <v>1091</v>
      </c>
      <c r="B563" t="s">
        <v>2507</v>
      </c>
      <c r="C563" t="s">
        <v>1106</v>
      </c>
      <c r="D563" t="s">
        <v>597</v>
      </c>
      <c r="E563" t="s">
        <v>598</v>
      </c>
      <c r="F563">
        <v>0.81746600000000003</v>
      </c>
      <c r="G563">
        <v>3.4578400000000002E-2</v>
      </c>
      <c r="H563">
        <v>4.8220199999999998E-3</v>
      </c>
      <c r="I563" s="6">
        <v>4.9999999999999998E-8</v>
      </c>
    </row>
    <row r="564" spans="1:9" x14ac:dyDescent="0.2">
      <c r="A564" t="s">
        <v>1091</v>
      </c>
      <c r="B564" t="s">
        <v>2507</v>
      </c>
      <c r="C564" t="s">
        <v>1107</v>
      </c>
      <c r="D564" t="s">
        <v>591</v>
      </c>
      <c r="E564" t="s">
        <v>598</v>
      </c>
      <c r="F564">
        <v>0.88311600000000001</v>
      </c>
      <c r="G564">
        <v>-3.2298500000000001E-2</v>
      </c>
      <c r="H564">
        <v>5.8703599999999998E-3</v>
      </c>
      <c r="I564" s="6">
        <v>4.9999999999999998E-8</v>
      </c>
    </row>
    <row r="565" spans="1:9" x14ac:dyDescent="0.2">
      <c r="A565" t="s">
        <v>1091</v>
      </c>
      <c r="B565" t="s">
        <v>2507</v>
      </c>
      <c r="C565" t="s">
        <v>1108</v>
      </c>
      <c r="D565" t="s">
        <v>592</v>
      </c>
      <c r="E565" t="s">
        <v>591</v>
      </c>
      <c r="F565">
        <v>0.39522400000000002</v>
      </c>
      <c r="G565">
        <v>2.1845900000000001E-2</v>
      </c>
      <c r="H565">
        <v>3.81701E-3</v>
      </c>
      <c r="I565" s="6">
        <v>4.9999999999999998E-8</v>
      </c>
    </row>
    <row r="566" spans="1:9" x14ac:dyDescent="0.2">
      <c r="A566" t="s">
        <v>1091</v>
      </c>
      <c r="B566" t="s">
        <v>2507</v>
      </c>
      <c r="C566" t="s">
        <v>1109</v>
      </c>
      <c r="D566" t="s">
        <v>598</v>
      </c>
      <c r="E566" t="s">
        <v>592</v>
      </c>
      <c r="F566">
        <v>0.84069799999999995</v>
      </c>
      <c r="G566">
        <v>-2.8123800000000001E-2</v>
      </c>
      <c r="H566">
        <v>5.1073100000000003E-3</v>
      </c>
      <c r="I566" s="6">
        <v>4.9999999999999998E-8</v>
      </c>
    </row>
    <row r="567" spans="1:9" x14ac:dyDescent="0.2">
      <c r="A567" t="s">
        <v>1091</v>
      </c>
      <c r="B567" t="s">
        <v>2507</v>
      </c>
      <c r="C567" t="s">
        <v>1110</v>
      </c>
      <c r="D567" t="s">
        <v>598</v>
      </c>
      <c r="E567" t="s">
        <v>597</v>
      </c>
      <c r="F567">
        <v>0.94552199999999997</v>
      </c>
      <c r="G567">
        <v>4.6066299999999998E-2</v>
      </c>
      <c r="H567">
        <v>8.3271100000000004E-3</v>
      </c>
      <c r="I567" s="6">
        <v>4.9999999999999998E-8</v>
      </c>
    </row>
    <row r="568" spans="1:9" x14ac:dyDescent="0.2">
      <c r="A568" t="s">
        <v>1091</v>
      </c>
      <c r="B568" t="s">
        <v>2507</v>
      </c>
      <c r="C568" t="s">
        <v>1111</v>
      </c>
      <c r="D568" t="s">
        <v>597</v>
      </c>
      <c r="E568" t="s">
        <v>598</v>
      </c>
      <c r="F568">
        <v>0.95882999999999996</v>
      </c>
      <c r="G568">
        <v>5.1703399999999997E-2</v>
      </c>
      <c r="H568">
        <v>9.3835099999999994E-3</v>
      </c>
      <c r="I568" s="6">
        <v>4.9999999999999998E-8</v>
      </c>
    </row>
    <row r="569" spans="1:9" x14ac:dyDescent="0.2">
      <c r="A569" t="s">
        <v>1091</v>
      </c>
      <c r="B569" t="s">
        <v>2507</v>
      </c>
      <c r="C569" t="s">
        <v>676</v>
      </c>
      <c r="D569" t="s">
        <v>591</v>
      </c>
      <c r="E569" t="s">
        <v>592</v>
      </c>
      <c r="F569">
        <v>0.45984700000000001</v>
      </c>
      <c r="G569">
        <v>-2.4575199999999998E-2</v>
      </c>
      <c r="H569">
        <v>3.8641000000000001E-3</v>
      </c>
      <c r="I569" s="6">
        <v>4.9999999999999998E-8</v>
      </c>
    </row>
    <row r="570" spans="1:9" x14ac:dyDescent="0.2">
      <c r="A570" t="s">
        <v>1091</v>
      </c>
      <c r="B570" t="s">
        <v>2507</v>
      </c>
      <c r="C570" t="s">
        <v>1112</v>
      </c>
      <c r="D570" t="s">
        <v>597</v>
      </c>
      <c r="E570" t="s">
        <v>598</v>
      </c>
      <c r="F570">
        <v>0.54572600000000004</v>
      </c>
      <c r="G570">
        <v>2.0617300000000002E-2</v>
      </c>
      <c r="H570">
        <v>3.75092E-3</v>
      </c>
      <c r="I570" s="6">
        <v>4.9999999999999998E-8</v>
      </c>
    </row>
    <row r="571" spans="1:9" x14ac:dyDescent="0.2">
      <c r="A571" t="s">
        <v>1091</v>
      </c>
      <c r="B571" t="s">
        <v>2507</v>
      </c>
      <c r="C571" t="s">
        <v>1113</v>
      </c>
      <c r="D571" t="s">
        <v>591</v>
      </c>
      <c r="E571" t="s">
        <v>592</v>
      </c>
      <c r="F571">
        <v>0.96576899999999999</v>
      </c>
      <c r="G571">
        <v>-5.6408600000000003E-2</v>
      </c>
      <c r="H571">
        <v>1.0282100000000001E-2</v>
      </c>
      <c r="I571" s="6">
        <v>4.9999999999999998E-8</v>
      </c>
    </row>
    <row r="572" spans="1:9" x14ac:dyDescent="0.2">
      <c r="A572" t="s">
        <v>1091</v>
      </c>
      <c r="B572" t="s">
        <v>2507</v>
      </c>
      <c r="C572" t="s">
        <v>1114</v>
      </c>
      <c r="D572" t="s">
        <v>598</v>
      </c>
      <c r="E572" t="s">
        <v>597</v>
      </c>
      <c r="F572">
        <v>0.55086100000000005</v>
      </c>
      <c r="G572">
        <v>2.2977000000000001E-2</v>
      </c>
      <c r="H572">
        <v>3.7763499999999999E-3</v>
      </c>
      <c r="I572" s="6">
        <v>4.9999999999999998E-8</v>
      </c>
    </row>
    <row r="573" spans="1:9" x14ac:dyDescent="0.2">
      <c r="A573" t="s">
        <v>1091</v>
      </c>
      <c r="B573" t="s">
        <v>2507</v>
      </c>
      <c r="C573" t="s">
        <v>1115</v>
      </c>
      <c r="D573" t="s">
        <v>591</v>
      </c>
      <c r="E573" t="s">
        <v>592</v>
      </c>
      <c r="F573">
        <v>0.92381800000000003</v>
      </c>
      <c r="G573">
        <v>3.9685100000000001E-2</v>
      </c>
      <c r="H573">
        <v>7.02676E-3</v>
      </c>
      <c r="I573" s="6">
        <v>4.9999999999999998E-8</v>
      </c>
    </row>
    <row r="574" spans="1:9" x14ac:dyDescent="0.2">
      <c r="A574" t="s">
        <v>1091</v>
      </c>
      <c r="B574" t="s">
        <v>2507</v>
      </c>
      <c r="C574" t="s">
        <v>1116</v>
      </c>
      <c r="D574" t="s">
        <v>597</v>
      </c>
      <c r="E574" t="s">
        <v>598</v>
      </c>
      <c r="F574">
        <v>0.83829399999999998</v>
      </c>
      <c r="G574">
        <v>-3.5482899999999998E-2</v>
      </c>
      <c r="H574">
        <v>5.0565799999999998E-3</v>
      </c>
      <c r="I574" s="6">
        <v>4.9999999999999998E-8</v>
      </c>
    </row>
    <row r="575" spans="1:9" x14ac:dyDescent="0.2">
      <c r="A575" t="s">
        <v>1091</v>
      </c>
      <c r="B575" t="s">
        <v>2507</v>
      </c>
      <c r="C575" t="s">
        <v>1117</v>
      </c>
      <c r="D575" t="s">
        <v>592</v>
      </c>
      <c r="E575" t="s">
        <v>598</v>
      </c>
      <c r="F575">
        <v>0.90199499999999999</v>
      </c>
      <c r="G575">
        <v>-3.55556E-2</v>
      </c>
      <c r="H575">
        <v>6.2988300000000001E-3</v>
      </c>
      <c r="I575" s="6">
        <v>4.9999999999999998E-8</v>
      </c>
    </row>
    <row r="576" spans="1:9" x14ac:dyDescent="0.2">
      <c r="A576" t="s">
        <v>1091</v>
      </c>
      <c r="B576" t="s">
        <v>2507</v>
      </c>
      <c r="C576" t="s">
        <v>1118</v>
      </c>
      <c r="D576" t="s">
        <v>591</v>
      </c>
      <c r="E576" t="s">
        <v>592</v>
      </c>
      <c r="F576">
        <v>0.97701400000000005</v>
      </c>
      <c r="G576">
        <v>-7.6355500000000007E-2</v>
      </c>
      <c r="H576">
        <v>1.32468E-2</v>
      </c>
      <c r="I576" s="6">
        <v>4.9999999999999998E-8</v>
      </c>
    </row>
    <row r="577" spans="1:9" x14ac:dyDescent="0.2">
      <c r="A577" t="s">
        <v>1091</v>
      </c>
      <c r="B577" t="s">
        <v>2507</v>
      </c>
      <c r="C577" t="s">
        <v>1119</v>
      </c>
      <c r="D577" t="s">
        <v>598</v>
      </c>
      <c r="E577" t="s">
        <v>597</v>
      </c>
      <c r="F577">
        <v>0.80036099999999999</v>
      </c>
      <c r="G577">
        <v>2.5781999999999999E-2</v>
      </c>
      <c r="H577">
        <v>4.6796499999999996E-3</v>
      </c>
      <c r="I577" s="6">
        <v>4.9999999999999998E-8</v>
      </c>
    </row>
    <row r="578" spans="1:9" x14ac:dyDescent="0.2">
      <c r="A578" t="s">
        <v>1091</v>
      </c>
      <c r="B578" t="s">
        <v>2507</v>
      </c>
      <c r="C578" t="s">
        <v>1120</v>
      </c>
      <c r="D578" t="s">
        <v>592</v>
      </c>
      <c r="E578" t="s">
        <v>598</v>
      </c>
      <c r="F578">
        <v>0.30732999999999999</v>
      </c>
      <c r="G578">
        <v>-2.2821500000000002E-2</v>
      </c>
      <c r="H578">
        <v>4.0639200000000004E-3</v>
      </c>
      <c r="I578" s="6">
        <v>4.9999999999999998E-8</v>
      </c>
    </row>
    <row r="579" spans="1:9" x14ac:dyDescent="0.2">
      <c r="A579" t="s">
        <v>1091</v>
      </c>
      <c r="B579" t="s">
        <v>2507</v>
      </c>
      <c r="C579" t="s">
        <v>1121</v>
      </c>
      <c r="D579" t="s">
        <v>598</v>
      </c>
      <c r="E579" t="s">
        <v>592</v>
      </c>
      <c r="F579">
        <v>0.82552899999999996</v>
      </c>
      <c r="G579">
        <v>-2.7851600000000001E-2</v>
      </c>
      <c r="H579">
        <v>4.9463199999999997E-3</v>
      </c>
      <c r="I579" s="6">
        <v>4.9999999999999998E-8</v>
      </c>
    </row>
    <row r="580" spans="1:9" x14ac:dyDescent="0.2">
      <c r="A580" t="s">
        <v>1091</v>
      </c>
      <c r="B580" t="s">
        <v>2507</v>
      </c>
      <c r="C580" t="s">
        <v>1122</v>
      </c>
      <c r="D580" t="s">
        <v>592</v>
      </c>
      <c r="E580" t="s">
        <v>591</v>
      </c>
      <c r="F580">
        <v>0.90979500000000002</v>
      </c>
      <c r="G580">
        <v>-3.8883300000000003E-2</v>
      </c>
      <c r="H580">
        <v>6.4983699999999998E-3</v>
      </c>
      <c r="I580" s="6">
        <v>4.9999999999999998E-8</v>
      </c>
    </row>
    <row r="581" spans="1:9" x14ac:dyDescent="0.2">
      <c r="A581" t="s">
        <v>1091</v>
      </c>
      <c r="B581" t="s">
        <v>2507</v>
      </c>
      <c r="C581" t="s">
        <v>1123</v>
      </c>
      <c r="D581" t="s">
        <v>592</v>
      </c>
      <c r="E581" t="s">
        <v>598</v>
      </c>
      <c r="F581">
        <v>0.31844099999999997</v>
      </c>
      <c r="G581">
        <v>-2.22994E-2</v>
      </c>
      <c r="H581">
        <v>4.0303200000000004E-3</v>
      </c>
      <c r="I581" s="6">
        <v>4.9999999999999998E-8</v>
      </c>
    </row>
    <row r="582" spans="1:9" x14ac:dyDescent="0.2">
      <c r="A582" t="s">
        <v>1091</v>
      </c>
      <c r="B582" t="s">
        <v>2507</v>
      </c>
      <c r="C582" t="s">
        <v>1124</v>
      </c>
      <c r="D582" t="s">
        <v>591</v>
      </c>
      <c r="E582" t="s">
        <v>598</v>
      </c>
      <c r="F582">
        <v>0.75768899999999995</v>
      </c>
      <c r="G582">
        <v>-2.5523400000000002E-2</v>
      </c>
      <c r="H582">
        <v>4.3967600000000004E-3</v>
      </c>
      <c r="I582" s="6">
        <v>4.9999999999999998E-8</v>
      </c>
    </row>
    <row r="583" spans="1:9" x14ac:dyDescent="0.2">
      <c r="A583" t="s">
        <v>1091</v>
      </c>
      <c r="B583" t="s">
        <v>2507</v>
      </c>
      <c r="C583" t="s">
        <v>1125</v>
      </c>
      <c r="D583" t="s">
        <v>597</v>
      </c>
      <c r="E583" t="s">
        <v>598</v>
      </c>
      <c r="F583">
        <v>0.114261</v>
      </c>
      <c r="G583">
        <v>-3.3834400000000001E-2</v>
      </c>
      <c r="H583">
        <v>5.8611999999999996E-3</v>
      </c>
      <c r="I583" s="6">
        <v>4.9999999999999998E-8</v>
      </c>
    </row>
    <row r="584" spans="1:9" x14ac:dyDescent="0.2">
      <c r="A584" t="s">
        <v>1091</v>
      </c>
      <c r="B584" t="s">
        <v>2507</v>
      </c>
      <c r="C584" t="s">
        <v>1126</v>
      </c>
      <c r="D584" t="s">
        <v>592</v>
      </c>
      <c r="E584" t="s">
        <v>597</v>
      </c>
      <c r="F584">
        <v>0.81722499999999998</v>
      </c>
      <c r="G584">
        <v>-2.6381700000000001E-2</v>
      </c>
      <c r="H584">
        <v>4.8376199999999999E-3</v>
      </c>
      <c r="I584" s="6">
        <v>4.9999999999999998E-8</v>
      </c>
    </row>
    <row r="585" spans="1:9" x14ac:dyDescent="0.2">
      <c r="A585" t="s">
        <v>1091</v>
      </c>
      <c r="B585" t="s">
        <v>2507</v>
      </c>
      <c r="C585" t="s">
        <v>1127</v>
      </c>
      <c r="D585" t="s">
        <v>597</v>
      </c>
      <c r="E585" t="s">
        <v>598</v>
      </c>
      <c r="F585">
        <v>0.33242100000000002</v>
      </c>
      <c r="G585">
        <v>3.2021899999999999E-2</v>
      </c>
      <c r="H585">
        <v>3.9773999999999999E-3</v>
      </c>
      <c r="I585" s="6">
        <v>4.9999999999999998E-8</v>
      </c>
    </row>
    <row r="586" spans="1:9" x14ac:dyDescent="0.2">
      <c r="A586" t="s">
        <v>1091</v>
      </c>
      <c r="B586" t="s">
        <v>2507</v>
      </c>
      <c r="C586" t="s">
        <v>1128</v>
      </c>
      <c r="D586" t="s">
        <v>592</v>
      </c>
      <c r="E586" t="s">
        <v>591</v>
      </c>
      <c r="F586">
        <v>0.51426700000000003</v>
      </c>
      <c r="G586">
        <v>-2.2567299999999998E-2</v>
      </c>
      <c r="H586">
        <v>3.7744900000000001E-3</v>
      </c>
      <c r="I586" s="6">
        <v>4.9999999999999998E-8</v>
      </c>
    </row>
    <row r="587" spans="1:9" x14ac:dyDescent="0.2">
      <c r="A587" t="s">
        <v>1091</v>
      </c>
      <c r="B587" t="s">
        <v>2507</v>
      </c>
      <c r="C587" t="s">
        <v>1129</v>
      </c>
      <c r="D587" t="s">
        <v>592</v>
      </c>
      <c r="E587" t="s">
        <v>591</v>
      </c>
      <c r="F587">
        <v>0.63858000000000004</v>
      </c>
      <c r="G587">
        <v>-2.2177700000000002E-2</v>
      </c>
      <c r="H587">
        <v>3.90113E-3</v>
      </c>
      <c r="I587" s="6">
        <v>4.9999999999999998E-8</v>
      </c>
    </row>
    <row r="588" spans="1:9" x14ac:dyDescent="0.2">
      <c r="A588" t="s">
        <v>1091</v>
      </c>
      <c r="B588" t="s">
        <v>2507</v>
      </c>
      <c r="C588" t="s">
        <v>1130</v>
      </c>
      <c r="D588" t="s">
        <v>597</v>
      </c>
      <c r="E588" t="s">
        <v>591</v>
      </c>
      <c r="F588">
        <v>0.84335599999999999</v>
      </c>
      <c r="G588">
        <v>-2.9497900000000001E-2</v>
      </c>
      <c r="H588">
        <v>5.1280900000000001E-3</v>
      </c>
      <c r="I588" s="6">
        <v>4.9999999999999998E-8</v>
      </c>
    </row>
    <row r="589" spans="1:9" x14ac:dyDescent="0.2">
      <c r="A589" t="s">
        <v>1091</v>
      </c>
      <c r="B589" t="s">
        <v>2507</v>
      </c>
      <c r="C589" t="s">
        <v>1131</v>
      </c>
      <c r="D589" t="s">
        <v>592</v>
      </c>
      <c r="E589" t="s">
        <v>591</v>
      </c>
      <c r="F589">
        <v>0.74541800000000003</v>
      </c>
      <c r="G589">
        <v>2.8259200000000002E-2</v>
      </c>
      <c r="H589">
        <v>4.2866400000000004E-3</v>
      </c>
      <c r="I589" s="6">
        <v>4.9999999999999998E-8</v>
      </c>
    </row>
    <row r="590" spans="1:9" x14ac:dyDescent="0.2">
      <c r="A590" t="s">
        <v>1091</v>
      </c>
      <c r="B590" t="s">
        <v>2507</v>
      </c>
      <c r="C590" t="s">
        <v>1132</v>
      </c>
      <c r="D590" t="s">
        <v>592</v>
      </c>
      <c r="E590" t="s">
        <v>591</v>
      </c>
      <c r="F590">
        <v>0.89468800000000004</v>
      </c>
      <c r="G590">
        <v>-3.4083299999999997E-2</v>
      </c>
      <c r="H590">
        <v>6.0720899999999996E-3</v>
      </c>
      <c r="I590" s="6">
        <v>4.9999999999999998E-8</v>
      </c>
    </row>
    <row r="591" spans="1:9" x14ac:dyDescent="0.2">
      <c r="A591" t="s">
        <v>1091</v>
      </c>
      <c r="B591" t="s">
        <v>2507</v>
      </c>
      <c r="C591" t="s">
        <v>1133</v>
      </c>
      <c r="D591" t="s">
        <v>598</v>
      </c>
      <c r="E591" t="s">
        <v>597</v>
      </c>
      <c r="F591">
        <v>0.63681200000000004</v>
      </c>
      <c r="G591">
        <v>-2.1923399999999999E-2</v>
      </c>
      <c r="H591">
        <v>3.9037799999999999E-3</v>
      </c>
      <c r="I591" s="6">
        <v>4.9999999999999998E-8</v>
      </c>
    </row>
    <row r="592" spans="1:9" x14ac:dyDescent="0.2">
      <c r="A592" t="s">
        <v>1091</v>
      </c>
      <c r="B592" t="s">
        <v>2507</v>
      </c>
      <c r="C592" t="s">
        <v>1134</v>
      </c>
      <c r="D592" t="s">
        <v>592</v>
      </c>
      <c r="E592" t="s">
        <v>591</v>
      </c>
      <c r="F592">
        <v>0.73827399999999999</v>
      </c>
      <c r="G592">
        <v>-2.6056699999999999E-2</v>
      </c>
      <c r="H592">
        <v>4.3673000000000002E-3</v>
      </c>
      <c r="I592" s="6">
        <v>4.9999999999999998E-8</v>
      </c>
    </row>
    <row r="593" spans="1:9" x14ac:dyDescent="0.2">
      <c r="A593" t="s">
        <v>1091</v>
      </c>
      <c r="B593" t="s">
        <v>2507</v>
      </c>
      <c r="C593" t="s">
        <v>1135</v>
      </c>
      <c r="D593" t="s">
        <v>592</v>
      </c>
      <c r="E593" t="s">
        <v>591</v>
      </c>
      <c r="F593">
        <v>0.43536399999999997</v>
      </c>
      <c r="G593">
        <v>-2.1013400000000002E-2</v>
      </c>
      <c r="H593">
        <v>3.8513900000000001E-3</v>
      </c>
      <c r="I593" s="6">
        <v>4.9999999999999998E-8</v>
      </c>
    </row>
    <row r="594" spans="1:9" x14ac:dyDescent="0.2">
      <c r="A594" t="s">
        <v>1091</v>
      </c>
      <c r="B594" t="s">
        <v>2507</v>
      </c>
      <c r="C594" t="s">
        <v>1136</v>
      </c>
      <c r="D594" t="s">
        <v>598</v>
      </c>
      <c r="E594" t="s">
        <v>597</v>
      </c>
      <c r="F594">
        <v>0.79801200000000005</v>
      </c>
      <c r="G594">
        <v>-2.7073E-2</v>
      </c>
      <c r="H594">
        <v>4.8072799999999997E-3</v>
      </c>
      <c r="I594" s="6">
        <v>4.9999999999999998E-8</v>
      </c>
    </row>
    <row r="595" spans="1:9" x14ac:dyDescent="0.2">
      <c r="A595" t="s">
        <v>1091</v>
      </c>
      <c r="B595" t="s">
        <v>2507</v>
      </c>
      <c r="C595" t="s">
        <v>1137</v>
      </c>
      <c r="D595" t="s">
        <v>591</v>
      </c>
      <c r="E595" t="s">
        <v>597</v>
      </c>
      <c r="F595">
        <v>0.96163100000000001</v>
      </c>
      <c r="G595">
        <v>6.0562699999999997E-2</v>
      </c>
      <c r="H595">
        <v>9.7082799999999997E-3</v>
      </c>
      <c r="I595" s="6">
        <v>4.9999999999999998E-8</v>
      </c>
    </row>
    <row r="596" spans="1:9" x14ac:dyDescent="0.2">
      <c r="A596" t="s">
        <v>1091</v>
      </c>
      <c r="B596" t="s">
        <v>2507</v>
      </c>
      <c r="C596" t="s">
        <v>1138</v>
      </c>
      <c r="D596" t="s">
        <v>591</v>
      </c>
      <c r="E596" t="s">
        <v>592</v>
      </c>
      <c r="F596">
        <v>0.10155</v>
      </c>
      <c r="G596">
        <v>-3.7374200000000003E-2</v>
      </c>
      <c r="H596">
        <v>6.17864E-3</v>
      </c>
      <c r="I596" s="6">
        <v>4.9999999999999998E-8</v>
      </c>
    </row>
    <row r="597" spans="1:9" x14ac:dyDescent="0.2">
      <c r="A597" t="s">
        <v>1091</v>
      </c>
      <c r="B597" t="s">
        <v>2507</v>
      </c>
      <c r="C597" t="s">
        <v>1139</v>
      </c>
      <c r="D597" t="s">
        <v>597</v>
      </c>
      <c r="E597" t="s">
        <v>591</v>
      </c>
      <c r="F597">
        <v>0.59694100000000005</v>
      </c>
      <c r="G597">
        <v>-2.2186000000000001E-2</v>
      </c>
      <c r="H597">
        <v>3.8800699999999998E-3</v>
      </c>
      <c r="I597" s="6">
        <v>4.9999999999999998E-8</v>
      </c>
    </row>
    <row r="598" spans="1:9" x14ac:dyDescent="0.2">
      <c r="A598" t="s">
        <v>1091</v>
      </c>
      <c r="B598" t="s">
        <v>2507</v>
      </c>
      <c r="C598" t="s">
        <v>1140</v>
      </c>
      <c r="D598" t="s">
        <v>592</v>
      </c>
      <c r="E598" t="s">
        <v>597</v>
      </c>
      <c r="F598">
        <v>0.90622100000000005</v>
      </c>
      <c r="G598">
        <v>3.5841999999999999E-2</v>
      </c>
      <c r="H598">
        <v>6.4273300000000002E-3</v>
      </c>
      <c r="I598" s="6">
        <v>4.9999999999999998E-8</v>
      </c>
    </row>
    <row r="599" spans="1:9" x14ac:dyDescent="0.2">
      <c r="A599" t="s">
        <v>1091</v>
      </c>
      <c r="B599" t="s">
        <v>2507</v>
      </c>
      <c r="C599" t="s">
        <v>1141</v>
      </c>
      <c r="D599" t="s">
        <v>591</v>
      </c>
      <c r="E599" t="s">
        <v>592</v>
      </c>
      <c r="F599">
        <v>0.24823700000000001</v>
      </c>
      <c r="G599">
        <v>2.46235E-2</v>
      </c>
      <c r="H599">
        <v>4.3666900000000003E-3</v>
      </c>
      <c r="I599" s="6">
        <v>4.9999999999999998E-8</v>
      </c>
    </row>
    <row r="600" spans="1:9" x14ac:dyDescent="0.2">
      <c r="A600" t="s">
        <v>1091</v>
      </c>
      <c r="B600" t="s">
        <v>2507</v>
      </c>
      <c r="C600" t="s">
        <v>1142</v>
      </c>
      <c r="D600" t="s">
        <v>591</v>
      </c>
      <c r="E600" t="s">
        <v>598</v>
      </c>
      <c r="F600">
        <v>0.60163699999999998</v>
      </c>
      <c r="G600">
        <v>-2.13771E-2</v>
      </c>
      <c r="H600">
        <v>3.81884E-3</v>
      </c>
      <c r="I600" s="6">
        <v>4.9999999999999998E-8</v>
      </c>
    </row>
    <row r="601" spans="1:9" x14ac:dyDescent="0.2">
      <c r="A601" t="s">
        <v>1091</v>
      </c>
      <c r="B601" t="s">
        <v>2507</v>
      </c>
      <c r="C601" t="s">
        <v>1143</v>
      </c>
      <c r="D601" t="s">
        <v>597</v>
      </c>
      <c r="E601" t="s">
        <v>592</v>
      </c>
      <c r="F601">
        <v>0.55873799999999996</v>
      </c>
      <c r="G601">
        <v>2.29391E-2</v>
      </c>
      <c r="H601">
        <v>3.8219E-3</v>
      </c>
      <c r="I601" s="6">
        <v>4.9999999999999998E-8</v>
      </c>
    </row>
    <row r="602" spans="1:9" x14ac:dyDescent="0.2">
      <c r="A602" t="s">
        <v>1091</v>
      </c>
      <c r="B602" t="s">
        <v>2507</v>
      </c>
      <c r="C602" t="s">
        <v>1144</v>
      </c>
      <c r="D602" t="s">
        <v>598</v>
      </c>
      <c r="E602" t="s">
        <v>597</v>
      </c>
      <c r="F602">
        <v>0.33660899999999999</v>
      </c>
      <c r="G602">
        <v>3.4962500000000001E-2</v>
      </c>
      <c r="H602">
        <v>3.9720500000000004E-3</v>
      </c>
      <c r="I602" s="6">
        <v>4.9999999999999998E-8</v>
      </c>
    </row>
    <row r="603" spans="1:9" x14ac:dyDescent="0.2">
      <c r="A603" t="s">
        <v>1091</v>
      </c>
      <c r="B603" t="s">
        <v>2507</v>
      </c>
      <c r="C603" t="s">
        <v>1145</v>
      </c>
      <c r="D603" t="s">
        <v>591</v>
      </c>
      <c r="E603" t="s">
        <v>598</v>
      </c>
      <c r="F603">
        <v>0.98371200000000003</v>
      </c>
      <c r="G603">
        <v>9.2703800000000003E-2</v>
      </c>
      <c r="H603">
        <v>1.55771E-2</v>
      </c>
      <c r="I603" s="6">
        <v>4.9999999999999998E-8</v>
      </c>
    </row>
    <row r="604" spans="1:9" x14ac:dyDescent="0.2">
      <c r="A604" t="s">
        <v>1091</v>
      </c>
      <c r="B604" t="s">
        <v>2507</v>
      </c>
      <c r="C604" t="s">
        <v>1146</v>
      </c>
      <c r="D604" t="s">
        <v>592</v>
      </c>
      <c r="E604" t="s">
        <v>598</v>
      </c>
      <c r="F604">
        <v>0.97113099999999997</v>
      </c>
      <c r="G604">
        <v>-6.2892199999999995E-2</v>
      </c>
      <c r="H604">
        <v>1.13861E-2</v>
      </c>
      <c r="I604" s="6">
        <v>4.9999999999999998E-8</v>
      </c>
    </row>
    <row r="605" spans="1:9" x14ac:dyDescent="0.2">
      <c r="A605" t="s">
        <v>1091</v>
      </c>
      <c r="B605" t="s">
        <v>2507</v>
      </c>
      <c r="C605" t="s">
        <v>1147</v>
      </c>
      <c r="D605" t="s">
        <v>592</v>
      </c>
      <c r="E605" t="s">
        <v>597</v>
      </c>
      <c r="F605">
        <v>0.54841300000000004</v>
      </c>
      <c r="G605">
        <v>3.7762799999999999E-2</v>
      </c>
      <c r="H605">
        <v>3.8924200000000002E-3</v>
      </c>
      <c r="I605" s="6">
        <v>4.9999999999999998E-8</v>
      </c>
    </row>
    <row r="606" spans="1:9" x14ac:dyDescent="0.2">
      <c r="A606" t="s">
        <v>1091</v>
      </c>
      <c r="B606" t="s">
        <v>2507</v>
      </c>
      <c r="C606" t="s">
        <v>1148</v>
      </c>
      <c r="D606" t="s">
        <v>598</v>
      </c>
      <c r="E606" t="s">
        <v>592</v>
      </c>
      <c r="F606">
        <v>0.84686099999999997</v>
      </c>
      <c r="G606">
        <v>2.8481699999999999E-2</v>
      </c>
      <c r="H606">
        <v>5.2010900000000002E-3</v>
      </c>
      <c r="I606" s="6">
        <v>4.9999999999999998E-8</v>
      </c>
    </row>
    <row r="607" spans="1:9" x14ac:dyDescent="0.2">
      <c r="A607" t="s">
        <v>1091</v>
      </c>
      <c r="B607" t="s">
        <v>2507</v>
      </c>
      <c r="C607" t="s">
        <v>1149</v>
      </c>
      <c r="D607" t="s">
        <v>597</v>
      </c>
      <c r="E607" t="s">
        <v>598</v>
      </c>
      <c r="F607">
        <v>0.60691799999999996</v>
      </c>
      <c r="G607">
        <v>-2.4592099999999999E-2</v>
      </c>
      <c r="H607">
        <v>4.42545E-3</v>
      </c>
      <c r="I607" s="6">
        <v>4.9999999999999998E-8</v>
      </c>
    </row>
    <row r="608" spans="1:9" x14ac:dyDescent="0.2">
      <c r="A608" t="s">
        <v>1091</v>
      </c>
      <c r="B608" t="s">
        <v>2507</v>
      </c>
      <c r="C608" t="s">
        <v>1150</v>
      </c>
      <c r="D608" t="s">
        <v>598</v>
      </c>
      <c r="E608" t="s">
        <v>597</v>
      </c>
      <c r="F608">
        <v>0.68824200000000002</v>
      </c>
      <c r="G608">
        <v>2.3271E-2</v>
      </c>
      <c r="H608">
        <v>4.0900499999999996E-3</v>
      </c>
      <c r="I608" s="6">
        <v>4.9999999999999998E-8</v>
      </c>
    </row>
    <row r="609" spans="1:9" x14ac:dyDescent="0.2">
      <c r="A609" t="s">
        <v>1091</v>
      </c>
      <c r="B609" t="s">
        <v>2507</v>
      </c>
      <c r="C609" t="s">
        <v>1151</v>
      </c>
      <c r="D609" t="s">
        <v>597</v>
      </c>
      <c r="E609" t="s">
        <v>598</v>
      </c>
      <c r="F609">
        <v>0.77964699999999998</v>
      </c>
      <c r="G609">
        <v>-3.3072200000000003E-2</v>
      </c>
      <c r="H609">
        <v>4.5083299999999996E-3</v>
      </c>
      <c r="I609" s="6">
        <v>4.9999999999999998E-8</v>
      </c>
    </row>
    <row r="610" spans="1:9" x14ac:dyDescent="0.2">
      <c r="A610" t="s">
        <v>1091</v>
      </c>
      <c r="B610" t="s">
        <v>2507</v>
      </c>
      <c r="C610" t="s">
        <v>1152</v>
      </c>
      <c r="D610" t="s">
        <v>597</v>
      </c>
      <c r="E610" t="s">
        <v>592</v>
      </c>
      <c r="F610">
        <v>0.96640899999999996</v>
      </c>
      <c r="G610">
        <v>5.6514000000000002E-2</v>
      </c>
      <c r="H610">
        <v>1.03231E-2</v>
      </c>
      <c r="I610" s="6">
        <v>4.9999999999999998E-8</v>
      </c>
    </row>
    <row r="611" spans="1:9" x14ac:dyDescent="0.2">
      <c r="A611" t="s">
        <v>1091</v>
      </c>
      <c r="B611" t="s">
        <v>2507</v>
      </c>
      <c r="C611" t="s">
        <v>1153</v>
      </c>
      <c r="D611" t="s">
        <v>591</v>
      </c>
      <c r="E611" t="s">
        <v>592</v>
      </c>
      <c r="F611">
        <v>0.31690699999999999</v>
      </c>
      <c r="G611">
        <v>-2.9009E-2</v>
      </c>
      <c r="H611">
        <v>4.0201000000000004E-3</v>
      </c>
      <c r="I611" s="6">
        <v>4.9999999999999998E-8</v>
      </c>
    </row>
    <row r="612" spans="1:9" x14ac:dyDescent="0.2">
      <c r="A612" t="s">
        <v>1091</v>
      </c>
      <c r="B612" t="s">
        <v>2507</v>
      </c>
      <c r="C612" t="s">
        <v>1154</v>
      </c>
      <c r="D612" t="s">
        <v>597</v>
      </c>
      <c r="E612" t="s">
        <v>598</v>
      </c>
      <c r="F612">
        <v>0.96664499999999998</v>
      </c>
      <c r="G612">
        <v>-5.9472299999999999E-2</v>
      </c>
      <c r="H612">
        <v>1.05273E-2</v>
      </c>
      <c r="I612" s="6">
        <v>4.9999999999999998E-8</v>
      </c>
    </row>
    <row r="613" spans="1:9" x14ac:dyDescent="0.2">
      <c r="A613" t="s">
        <v>1091</v>
      </c>
      <c r="B613" t="s">
        <v>2507</v>
      </c>
      <c r="C613" t="s">
        <v>1155</v>
      </c>
      <c r="D613" t="s">
        <v>597</v>
      </c>
      <c r="E613" t="s">
        <v>598</v>
      </c>
      <c r="F613">
        <v>0.94250199999999995</v>
      </c>
      <c r="G613">
        <v>-6.30164E-2</v>
      </c>
      <c r="H613">
        <v>8.2645400000000008E-3</v>
      </c>
      <c r="I613" s="6">
        <v>4.9999999999999998E-8</v>
      </c>
    </row>
    <row r="614" spans="1:9" x14ac:dyDescent="0.2">
      <c r="A614" t="s">
        <v>1091</v>
      </c>
      <c r="B614" t="s">
        <v>2507</v>
      </c>
      <c r="C614" t="s">
        <v>1156</v>
      </c>
      <c r="D614" t="s">
        <v>592</v>
      </c>
      <c r="E614" t="s">
        <v>597</v>
      </c>
      <c r="F614">
        <v>0.988676</v>
      </c>
      <c r="G614">
        <v>-0.191274</v>
      </c>
      <c r="H614">
        <v>1.7872599999999999E-2</v>
      </c>
      <c r="I614" s="6">
        <v>4.9999999999999998E-8</v>
      </c>
    </row>
    <row r="615" spans="1:9" x14ac:dyDescent="0.2">
      <c r="A615" t="s">
        <v>1091</v>
      </c>
      <c r="B615" t="s">
        <v>2507</v>
      </c>
      <c r="C615" t="s">
        <v>1157</v>
      </c>
      <c r="D615" t="s">
        <v>591</v>
      </c>
      <c r="E615" t="s">
        <v>592</v>
      </c>
      <c r="F615">
        <v>0.116177</v>
      </c>
      <c r="G615">
        <v>-4.0840000000000001E-2</v>
      </c>
      <c r="H615">
        <v>5.87238E-3</v>
      </c>
      <c r="I615" s="6">
        <v>4.9999999999999998E-8</v>
      </c>
    </row>
    <row r="616" spans="1:9" x14ac:dyDescent="0.2">
      <c r="A616" t="s">
        <v>1091</v>
      </c>
      <c r="B616" t="s">
        <v>2507</v>
      </c>
      <c r="C616" t="s">
        <v>1158</v>
      </c>
      <c r="D616" t="s">
        <v>591</v>
      </c>
      <c r="E616" t="s">
        <v>597</v>
      </c>
      <c r="F616">
        <v>0.65232000000000001</v>
      </c>
      <c r="G616">
        <v>2.31694E-2</v>
      </c>
      <c r="H616">
        <v>3.9435700000000004E-3</v>
      </c>
      <c r="I616" s="6">
        <v>4.9999999999999998E-8</v>
      </c>
    </row>
    <row r="617" spans="1:9" x14ac:dyDescent="0.2">
      <c r="A617" t="s">
        <v>1091</v>
      </c>
      <c r="B617" t="s">
        <v>2507</v>
      </c>
      <c r="C617" t="s">
        <v>1159</v>
      </c>
      <c r="D617" t="s">
        <v>597</v>
      </c>
      <c r="E617" t="s">
        <v>598</v>
      </c>
      <c r="F617">
        <v>0.47908299999999998</v>
      </c>
      <c r="G617">
        <v>2.2363399999999999E-2</v>
      </c>
      <c r="H617">
        <v>3.7117399999999998E-3</v>
      </c>
      <c r="I617" s="6">
        <v>4.9999999999999998E-8</v>
      </c>
    </row>
    <row r="618" spans="1:9" x14ac:dyDescent="0.2">
      <c r="A618" t="s">
        <v>1091</v>
      </c>
      <c r="B618" t="s">
        <v>2507</v>
      </c>
      <c r="C618" t="s">
        <v>1160</v>
      </c>
      <c r="D618" t="s">
        <v>591</v>
      </c>
      <c r="E618" t="s">
        <v>592</v>
      </c>
      <c r="F618">
        <v>0.98850700000000002</v>
      </c>
      <c r="G618">
        <v>0.147143</v>
      </c>
      <c r="H618">
        <v>1.7691100000000001E-2</v>
      </c>
      <c r="I618" s="6">
        <v>4.9999999999999998E-8</v>
      </c>
    </row>
    <row r="619" spans="1:9" x14ac:dyDescent="0.2">
      <c r="A619" t="s">
        <v>1091</v>
      </c>
      <c r="B619" t="s">
        <v>2507</v>
      </c>
      <c r="C619" t="s">
        <v>1161</v>
      </c>
      <c r="D619" t="s">
        <v>591</v>
      </c>
      <c r="E619" t="s">
        <v>592</v>
      </c>
      <c r="F619">
        <v>0.93785200000000002</v>
      </c>
      <c r="G619">
        <v>4.74662E-2</v>
      </c>
      <c r="H619">
        <v>8.3018599999999994E-3</v>
      </c>
      <c r="I619" s="6">
        <v>4.9999999999999998E-8</v>
      </c>
    </row>
    <row r="620" spans="1:9" x14ac:dyDescent="0.2">
      <c r="A620" t="s">
        <v>1091</v>
      </c>
      <c r="B620" t="s">
        <v>2507</v>
      </c>
      <c r="C620" t="s">
        <v>1162</v>
      </c>
      <c r="D620" t="s">
        <v>598</v>
      </c>
      <c r="E620" t="s">
        <v>592</v>
      </c>
      <c r="F620">
        <v>0.92953699999999995</v>
      </c>
      <c r="G620">
        <v>5.6649400000000003E-2</v>
      </c>
      <c r="H620">
        <v>7.2756499999999998E-3</v>
      </c>
      <c r="I620" s="6">
        <v>4.9999999999999998E-8</v>
      </c>
    </row>
    <row r="621" spans="1:9" x14ac:dyDescent="0.2">
      <c r="A621" t="s">
        <v>1091</v>
      </c>
      <c r="B621" t="s">
        <v>2507</v>
      </c>
      <c r="C621" t="s">
        <v>1163</v>
      </c>
      <c r="D621" t="s">
        <v>597</v>
      </c>
      <c r="E621" t="s">
        <v>598</v>
      </c>
      <c r="F621">
        <v>0.50253099999999995</v>
      </c>
      <c r="G621">
        <v>-2.3211099999999998E-2</v>
      </c>
      <c r="H621">
        <v>3.71412E-3</v>
      </c>
      <c r="I621" s="6">
        <v>4.9999999999999998E-8</v>
      </c>
    </row>
    <row r="622" spans="1:9" x14ac:dyDescent="0.2">
      <c r="A622" t="s">
        <v>1091</v>
      </c>
      <c r="B622" t="s">
        <v>2507</v>
      </c>
      <c r="C622" t="s">
        <v>1164</v>
      </c>
      <c r="D622" t="s">
        <v>592</v>
      </c>
      <c r="E622" t="s">
        <v>598</v>
      </c>
      <c r="F622">
        <v>0.97958199999999995</v>
      </c>
      <c r="G622">
        <v>9.1631400000000002E-2</v>
      </c>
      <c r="H622">
        <v>1.38362E-2</v>
      </c>
      <c r="I622" s="6">
        <v>4.9999999999999998E-8</v>
      </c>
    </row>
    <row r="623" spans="1:9" x14ac:dyDescent="0.2">
      <c r="A623" t="s">
        <v>1091</v>
      </c>
      <c r="B623" t="s">
        <v>2507</v>
      </c>
      <c r="C623" t="s">
        <v>1165</v>
      </c>
      <c r="D623" t="s">
        <v>591</v>
      </c>
      <c r="E623" t="s">
        <v>597</v>
      </c>
      <c r="F623">
        <v>0.989514</v>
      </c>
      <c r="G623">
        <v>0.15662200000000001</v>
      </c>
      <c r="H623">
        <v>2.1608499999999999E-2</v>
      </c>
      <c r="I623" s="6">
        <v>4.9999999999999998E-8</v>
      </c>
    </row>
    <row r="624" spans="1:9" x14ac:dyDescent="0.2">
      <c r="A624" t="s">
        <v>1091</v>
      </c>
      <c r="B624" t="s">
        <v>2507</v>
      </c>
      <c r="C624" t="s">
        <v>1166</v>
      </c>
      <c r="D624" t="s">
        <v>598</v>
      </c>
      <c r="E624" t="s">
        <v>597</v>
      </c>
      <c r="F624">
        <v>0.97780199999999995</v>
      </c>
      <c r="G624">
        <v>-9.7949300000000003E-2</v>
      </c>
      <c r="H624">
        <v>1.34824E-2</v>
      </c>
      <c r="I624" s="6">
        <v>4.9999999999999998E-8</v>
      </c>
    </row>
    <row r="625" spans="1:9" x14ac:dyDescent="0.2">
      <c r="A625" t="s">
        <v>1091</v>
      </c>
      <c r="B625" t="s">
        <v>2507</v>
      </c>
      <c r="C625" t="s">
        <v>1167</v>
      </c>
      <c r="D625" t="s">
        <v>597</v>
      </c>
      <c r="E625" t="s">
        <v>591</v>
      </c>
      <c r="F625">
        <v>0.97435700000000003</v>
      </c>
      <c r="G625">
        <v>7.0084599999999997E-2</v>
      </c>
      <c r="H625">
        <v>1.2119700000000001E-2</v>
      </c>
      <c r="I625" s="6">
        <v>4.9999999999999998E-8</v>
      </c>
    </row>
    <row r="626" spans="1:9" x14ac:dyDescent="0.2">
      <c r="A626" t="s">
        <v>1091</v>
      </c>
      <c r="B626" t="s">
        <v>2507</v>
      </c>
      <c r="C626" t="s">
        <v>1168</v>
      </c>
      <c r="D626" t="s">
        <v>591</v>
      </c>
      <c r="E626" t="s">
        <v>592</v>
      </c>
      <c r="F626">
        <v>0.88576200000000005</v>
      </c>
      <c r="G626">
        <v>0.144701</v>
      </c>
      <c r="H626">
        <v>5.8359500000000003E-3</v>
      </c>
      <c r="I626" s="6">
        <v>4.9999999999999998E-8</v>
      </c>
    </row>
    <row r="627" spans="1:9" x14ac:dyDescent="0.2">
      <c r="A627" t="s">
        <v>1091</v>
      </c>
      <c r="B627" t="s">
        <v>2507</v>
      </c>
      <c r="C627" t="s">
        <v>1169</v>
      </c>
      <c r="D627" t="s">
        <v>598</v>
      </c>
      <c r="E627" t="s">
        <v>597</v>
      </c>
      <c r="F627">
        <v>0.97889700000000002</v>
      </c>
      <c r="G627">
        <v>-0.17687800000000001</v>
      </c>
      <c r="H627">
        <v>1.376E-2</v>
      </c>
      <c r="I627" s="6">
        <v>4.9999999999999998E-8</v>
      </c>
    </row>
    <row r="628" spans="1:9" x14ac:dyDescent="0.2">
      <c r="A628" t="s">
        <v>1091</v>
      </c>
      <c r="B628" t="s">
        <v>2507</v>
      </c>
      <c r="C628" t="s">
        <v>1170</v>
      </c>
      <c r="D628" t="s">
        <v>597</v>
      </c>
      <c r="E628" t="s">
        <v>598</v>
      </c>
      <c r="F628">
        <v>0.97394899999999995</v>
      </c>
      <c r="G628">
        <v>0.25678800000000002</v>
      </c>
      <c r="H628">
        <v>1.1861200000000001E-2</v>
      </c>
      <c r="I628" s="6">
        <v>4.9999999999999998E-8</v>
      </c>
    </row>
    <row r="629" spans="1:9" x14ac:dyDescent="0.2">
      <c r="A629" t="s">
        <v>1091</v>
      </c>
      <c r="B629" t="s">
        <v>2507</v>
      </c>
      <c r="C629" t="s">
        <v>1171</v>
      </c>
      <c r="D629" t="s">
        <v>592</v>
      </c>
      <c r="E629" t="s">
        <v>597</v>
      </c>
      <c r="F629">
        <v>0.38523600000000002</v>
      </c>
      <c r="G629">
        <v>2.4720099999999998E-2</v>
      </c>
      <c r="H629">
        <v>3.8477199999999998E-3</v>
      </c>
      <c r="I629" s="6">
        <v>4.9999999999999998E-8</v>
      </c>
    </row>
    <row r="630" spans="1:9" x14ac:dyDescent="0.2">
      <c r="A630" t="s">
        <v>1091</v>
      </c>
      <c r="B630" t="s">
        <v>2507</v>
      </c>
      <c r="C630" t="s">
        <v>1081</v>
      </c>
      <c r="D630" t="s">
        <v>598</v>
      </c>
      <c r="E630" t="s">
        <v>597</v>
      </c>
      <c r="F630">
        <v>0.96601499999999996</v>
      </c>
      <c r="G630">
        <v>-7.4976200000000007E-2</v>
      </c>
      <c r="H630">
        <v>1.02703E-2</v>
      </c>
      <c r="I630" s="6">
        <v>4.9999999999999998E-8</v>
      </c>
    </row>
    <row r="631" spans="1:9" x14ac:dyDescent="0.2">
      <c r="A631" t="s">
        <v>1091</v>
      </c>
      <c r="B631" t="s">
        <v>2507</v>
      </c>
      <c r="C631" t="s">
        <v>1172</v>
      </c>
      <c r="D631" t="s">
        <v>598</v>
      </c>
      <c r="E631" t="s">
        <v>597</v>
      </c>
      <c r="F631">
        <v>0.96562899999999996</v>
      </c>
      <c r="G631">
        <v>5.9186799999999998E-2</v>
      </c>
      <c r="H631">
        <v>1.05069E-2</v>
      </c>
      <c r="I631" s="6">
        <v>4.9999999999999998E-8</v>
      </c>
    </row>
    <row r="632" spans="1:9" x14ac:dyDescent="0.2">
      <c r="A632" t="s">
        <v>1091</v>
      </c>
      <c r="B632" t="s">
        <v>2507</v>
      </c>
      <c r="C632" t="s">
        <v>1173</v>
      </c>
      <c r="D632" t="s">
        <v>591</v>
      </c>
      <c r="E632" t="s">
        <v>592</v>
      </c>
      <c r="F632">
        <v>0.905586</v>
      </c>
      <c r="G632">
        <v>3.5824599999999998E-2</v>
      </c>
      <c r="H632">
        <v>6.4199299999999999E-3</v>
      </c>
      <c r="I632" s="6">
        <v>4.9999999999999998E-8</v>
      </c>
    </row>
    <row r="633" spans="1:9" x14ac:dyDescent="0.2">
      <c r="A633" t="s">
        <v>1174</v>
      </c>
      <c r="B633" t="s">
        <v>2507</v>
      </c>
      <c r="C633" t="s">
        <v>1092</v>
      </c>
      <c r="D633" t="s">
        <v>598</v>
      </c>
      <c r="E633" t="s">
        <v>597</v>
      </c>
      <c r="F633">
        <v>0.59479499999999996</v>
      </c>
      <c r="G633">
        <v>-2.2146900000000001E-2</v>
      </c>
      <c r="H633">
        <v>3.7795900000000002E-3</v>
      </c>
      <c r="I633" s="6">
        <v>4.9999999999999998E-8</v>
      </c>
    </row>
    <row r="634" spans="1:9" x14ac:dyDescent="0.2">
      <c r="A634" t="s">
        <v>1174</v>
      </c>
      <c r="B634" t="s">
        <v>2507</v>
      </c>
      <c r="C634" t="s">
        <v>1175</v>
      </c>
      <c r="D634" t="s">
        <v>598</v>
      </c>
      <c r="E634" t="s">
        <v>597</v>
      </c>
      <c r="F634">
        <v>0.98885199999999995</v>
      </c>
      <c r="G634">
        <v>0.101449</v>
      </c>
      <c r="H634">
        <v>1.8542300000000001E-2</v>
      </c>
      <c r="I634" s="6">
        <v>4.9999999999999998E-8</v>
      </c>
    </row>
    <row r="635" spans="1:9" x14ac:dyDescent="0.2">
      <c r="A635" t="s">
        <v>1174</v>
      </c>
      <c r="B635" t="s">
        <v>2507</v>
      </c>
      <c r="C635" t="s">
        <v>1176</v>
      </c>
      <c r="D635" t="s">
        <v>592</v>
      </c>
      <c r="E635" t="s">
        <v>591</v>
      </c>
      <c r="F635">
        <v>0.62340899999999999</v>
      </c>
      <c r="G635">
        <v>-2.5674800000000001E-2</v>
      </c>
      <c r="H635">
        <v>3.9556699999999997E-3</v>
      </c>
      <c r="I635" s="6">
        <v>4.9999999999999998E-8</v>
      </c>
    </row>
    <row r="636" spans="1:9" x14ac:dyDescent="0.2">
      <c r="A636" t="s">
        <v>1174</v>
      </c>
      <c r="B636" t="s">
        <v>2507</v>
      </c>
      <c r="C636" t="s">
        <v>1096</v>
      </c>
      <c r="D636" t="s">
        <v>591</v>
      </c>
      <c r="E636" t="s">
        <v>598</v>
      </c>
      <c r="F636">
        <v>0.96652000000000005</v>
      </c>
      <c r="G636">
        <v>-5.8240699999999999E-2</v>
      </c>
      <c r="H636">
        <v>1.0311600000000001E-2</v>
      </c>
      <c r="I636" s="6">
        <v>4.9999999999999998E-8</v>
      </c>
    </row>
    <row r="637" spans="1:9" x14ac:dyDescent="0.2">
      <c r="A637" t="s">
        <v>1174</v>
      </c>
      <c r="B637" t="s">
        <v>2507</v>
      </c>
      <c r="C637" t="s">
        <v>1177</v>
      </c>
      <c r="D637" t="s">
        <v>592</v>
      </c>
      <c r="E637" t="s">
        <v>598</v>
      </c>
      <c r="F637">
        <v>0.64691600000000005</v>
      </c>
      <c r="G637">
        <v>5.46267E-2</v>
      </c>
      <c r="H637">
        <v>3.8973499999999999E-3</v>
      </c>
      <c r="I637" s="6">
        <v>4.9999999999999998E-8</v>
      </c>
    </row>
    <row r="638" spans="1:9" x14ac:dyDescent="0.2">
      <c r="A638" t="s">
        <v>1174</v>
      </c>
      <c r="B638" t="s">
        <v>2507</v>
      </c>
      <c r="C638" t="s">
        <v>1098</v>
      </c>
      <c r="D638" t="s">
        <v>598</v>
      </c>
      <c r="E638" t="s">
        <v>597</v>
      </c>
      <c r="F638">
        <v>0.88485499999999995</v>
      </c>
      <c r="G638">
        <v>3.3526300000000002E-2</v>
      </c>
      <c r="H638">
        <v>5.8597900000000001E-3</v>
      </c>
      <c r="I638" s="6">
        <v>4.9999999999999998E-8</v>
      </c>
    </row>
    <row r="639" spans="1:9" x14ac:dyDescent="0.2">
      <c r="A639" t="s">
        <v>1174</v>
      </c>
      <c r="B639" t="s">
        <v>2507</v>
      </c>
      <c r="C639" t="s">
        <v>1178</v>
      </c>
      <c r="D639" t="s">
        <v>591</v>
      </c>
      <c r="E639" t="s">
        <v>592</v>
      </c>
      <c r="F639">
        <v>0.96491099999999996</v>
      </c>
      <c r="G639">
        <v>6.1241900000000002E-2</v>
      </c>
      <c r="H639">
        <v>1.0111500000000001E-2</v>
      </c>
      <c r="I639" s="6">
        <v>4.9999999999999998E-8</v>
      </c>
    </row>
    <row r="640" spans="1:9" x14ac:dyDescent="0.2">
      <c r="A640" t="s">
        <v>1174</v>
      </c>
      <c r="B640" t="s">
        <v>2507</v>
      </c>
      <c r="C640" t="s">
        <v>1099</v>
      </c>
      <c r="D640" t="s">
        <v>597</v>
      </c>
      <c r="E640" t="s">
        <v>598</v>
      </c>
      <c r="F640">
        <v>0.29571700000000001</v>
      </c>
      <c r="G640">
        <v>-3.0339999999999999E-2</v>
      </c>
      <c r="H640">
        <v>4.0658400000000003E-3</v>
      </c>
      <c r="I640" s="6">
        <v>4.9999999999999998E-8</v>
      </c>
    </row>
    <row r="641" spans="1:9" x14ac:dyDescent="0.2">
      <c r="A641" t="s">
        <v>1174</v>
      </c>
      <c r="B641" t="s">
        <v>2507</v>
      </c>
      <c r="C641" t="s">
        <v>1179</v>
      </c>
      <c r="D641" t="s">
        <v>591</v>
      </c>
      <c r="E641" t="s">
        <v>592</v>
      </c>
      <c r="F641">
        <v>0.20549200000000001</v>
      </c>
      <c r="G641">
        <v>-2.7667199999999999E-2</v>
      </c>
      <c r="H641">
        <v>4.6070199999999999E-3</v>
      </c>
      <c r="I641" s="6">
        <v>4.9999999999999998E-8</v>
      </c>
    </row>
    <row r="642" spans="1:9" x14ac:dyDescent="0.2">
      <c r="A642" t="s">
        <v>1174</v>
      </c>
      <c r="B642" t="s">
        <v>2507</v>
      </c>
      <c r="C642" t="s">
        <v>1180</v>
      </c>
      <c r="D642" t="s">
        <v>597</v>
      </c>
      <c r="E642" t="s">
        <v>598</v>
      </c>
      <c r="F642">
        <v>0.974858</v>
      </c>
      <c r="G642">
        <v>7.8647700000000001E-2</v>
      </c>
      <c r="H642">
        <v>1.38256E-2</v>
      </c>
      <c r="I642" s="6">
        <v>4.9999999999999998E-8</v>
      </c>
    </row>
    <row r="643" spans="1:9" x14ac:dyDescent="0.2">
      <c r="A643" t="s">
        <v>1174</v>
      </c>
      <c r="B643" t="s">
        <v>2507</v>
      </c>
      <c r="C643" t="s">
        <v>1181</v>
      </c>
      <c r="D643" t="s">
        <v>592</v>
      </c>
      <c r="E643" t="s">
        <v>597</v>
      </c>
      <c r="F643">
        <v>0.51478800000000002</v>
      </c>
      <c r="G643">
        <v>2.1131899999999999E-2</v>
      </c>
      <c r="H643">
        <v>3.7241900000000001E-3</v>
      </c>
      <c r="I643" s="6">
        <v>4.9999999999999998E-8</v>
      </c>
    </row>
    <row r="644" spans="1:9" x14ac:dyDescent="0.2">
      <c r="A644" t="s">
        <v>1174</v>
      </c>
      <c r="B644" t="s">
        <v>2507</v>
      </c>
      <c r="C644" t="s">
        <v>1182</v>
      </c>
      <c r="D644" t="s">
        <v>591</v>
      </c>
      <c r="E644" t="s">
        <v>598</v>
      </c>
      <c r="F644">
        <v>0.96931299999999998</v>
      </c>
      <c r="G644">
        <v>6.6736199999999996E-2</v>
      </c>
      <c r="H644">
        <v>1.0978999999999999E-2</v>
      </c>
      <c r="I644" s="6">
        <v>4.9999999999999998E-8</v>
      </c>
    </row>
    <row r="645" spans="1:9" x14ac:dyDescent="0.2">
      <c r="A645" t="s">
        <v>1174</v>
      </c>
      <c r="B645" t="s">
        <v>2507</v>
      </c>
      <c r="C645" t="s">
        <v>1183</v>
      </c>
      <c r="D645" t="s">
        <v>598</v>
      </c>
      <c r="E645" t="s">
        <v>597</v>
      </c>
      <c r="F645">
        <v>0.98828199999999999</v>
      </c>
      <c r="G645">
        <v>9.6650700000000006E-2</v>
      </c>
      <c r="H645">
        <v>1.73781E-2</v>
      </c>
      <c r="I645" s="6">
        <v>4.9999999999999998E-8</v>
      </c>
    </row>
    <row r="646" spans="1:9" x14ac:dyDescent="0.2">
      <c r="A646" t="s">
        <v>1174</v>
      </c>
      <c r="B646" t="s">
        <v>2507</v>
      </c>
      <c r="C646" t="s">
        <v>1184</v>
      </c>
      <c r="D646" t="s">
        <v>598</v>
      </c>
      <c r="E646" t="s">
        <v>592</v>
      </c>
      <c r="F646">
        <v>0.98924299999999998</v>
      </c>
      <c r="G646">
        <v>-0.125199</v>
      </c>
      <c r="H646">
        <v>1.8353899999999999E-2</v>
      </c>
      <c r="I646" s="6">
        <v>4.9999999999999998E-8</v>
      </c>
    </row>
    <row r="647" spans="1:9" x14ac:dyDescent="0.2">
      <c r="A647" t="s">
        <v>1174</v>
      </c>
      <c r="B647" t="s">
        <v>2507</v>
      </c>
      <c r="C647" t="s">
        <v>1105</v>
      </c>
      <c r="D647" t="s">
        <v>598</v>
      </c>
      <c r="E647" t="s">
        <v>597</v>
      </c>
      <c r="F647">
        <v>0.93898800000000004</v>
      </c>
      <c r="G647">
        <v>9.0959300000000007E-2</v>
      </c>
      <c r="H647">
        <v>7.8133200000000003E-3</v>
      </c>
      <c r="I647" s="6">
        <v>4.9999999999999998E-8</v>
      </c>
    </row>
    <row r="648" spans="1:9" x14ac:dyDescent="0.2">
      <c r="A648" t="s">
        <v>1174</v>
      </c>
      <c r="B648" t="s">
        <v>2507</v>
      </c>
      <c r="C648" t="s">
        <v>1106</v>
      </c>
      <c r="D648" t="s">
        <v>597</v>
      </c>
      <c r="E648" t="s">
        <v>598</v>
      </c>
      <c r="F648">
        <v>0.81746600000000003</v>
      </c>
      <c r="G648">
        <v>3.4084900000000001E-2</v>
      </c>
      <c r="H648">
        <v>4.8076600000000001E-3</v>
      </c>
      <c r="I648" s="6">
        <v>4.9999999999999998E-8</v>
      </c>
    </row>
    <row r="649" spans="1:9" x14ac:dyDescent="0.2">
      <c r="A649" t="s">
        <v>1174</v>
      </c>
      <c r="B649" t="s">
        <v>2507</v>
      </c>
      <c r="C649" t="s">
        <v>1107</v>
      </c>
      <c r="D649" t="s">
        <v>591</v>
      </c>
      <c r="E649" t="s">
        <v>598</v>
      </c>
      <c r="F649">
        <v>0.88311600000000001</v>
      </c>
      <c r="G649">
        <v>-3.4070299999999998E-2</v>
      </c>
      <c r="H649">
        <v>5.8528800000000004E-3</v>
      </c>
      <c r="I649" s="6">
        <v>4.9999999999999998E-8</v>
      </c>
    </row>
    <row r="650" spans="1:9" x14ac:dyDescent="0.2">
      <c r="A650" t="s">
        <v>1174</v>
      </c>
      <c r="B650" t="s">
        <v>2507</v>
      </c>
      <c r="C650" t="s">
        <v>1185</v>
      </c>
      <c r="D650" t="s">
        <v>591</v>
      </c>
      <c r="E650" t="s">
        <v>597</v>
      </c>
      <c r="F650">
        <v>0.34614800000000001</v>
      </c>
      <c r="G650">
        <v>2.2449899999999998E-2</v>
      </c>
      <c r="H650">
        <v>3.9606199999999998E-3</v>
      </c>
      <c r="I650" s="6">
        <v>4.9999999999999998E-8</v>
      </c>
    </row>
    <row r="651" spans="1:9" x14ac:dyDescent="0.2">
      <c r="A651" t="s">
        <v>1174</v>
      </c>
      <c r="B651" t="s">
        <v>2507</v>
      </c>
      <c r="C651" t="s">
        <v>1186</v>
      </c>
      <c r="D651" t="s">
        <v>598</v>
      </c>
      <c r="E651" t="s">
        <v>597</v>
      </c>
      <c r="F651">
        <v>0.50326300000000002</v>
      </c>
      <c r="G651">
        <v>-2.08857E-2</v>
      </c>
      <c r="H651">
        <v>3.7113200000000002E-3</v>
      </c>
      <c r="I651" s="6">
        <v>4.9999999999999998E-8</v>
      </c>
    </row>
    <row r="652" spans="1:9" x14ac:dyDescent="0.2">
      <c r="A652" t="s">
        <v>1174</v>
      </c>
      <c r="B652" t="s">
        <v>2507</v>
      </c>
      <c r="C652" t="s">
        <v>1187</v>
      </c>
      <c r="D652" t="s">
        <v>592</v>
      </c>
      <c r="E652" t="s">
        <v>591</v>
      </c>
      <c r="F652">
        <v>0.88918299999999995</v>
      </c>
      <c r="G652">
        <v>-3.2841599999999999E-2</v>
      </c>
      <c r="H652">
        <v>5.9131599999999998E-3</v>
      </c>
      <c r="I652" s="6">
        <v>4.9999999999999998E-8</v>
      </c>
    </row>
    <row r="653" spans="1:9" x14ac:dyDescent="0.2">
      <c r="A653" t="s">
        <v>1174</v>
      </c>
      <c r="B653" t="s">
        <v>2507</v>
      </c>
      <c r="C653" t="s">
        <v>1188</v>
      </c>
      <c r="D653" t="s">
        <v>598</v>
      </c>
      <c r="E653" t="s">
        <v>597</v>
      </c>
      <c r="F653">
        <v>0.84312200000000004</v>
      </c>
      <c r="G653">
        <v>-2.8007600000000001E-2</v>
      </c>
      <c r="H653">
        <v>5.1324600000000001E-3</v>
      </c>
      <c r="I653" s="6">
        <v>4.9999999999999998E-8</v>
      </c>
    </row>
    <row r="654" spans="1:9" x14ac:dyDescent="0.2">
      <c r="A654" t="s">
        <v>1174</v>
      </c>
      <c r="B654" t="s">
        <v>2507</v>
      </c>
      <c r="C654" t="s">
        <v>1189</v>
      </c>
      <c r="D654" t="s">
        <v>598</v>
      </c>
      <c r="E654" t="s">
        <v>591</v>
      </c>
      <c r="F654">
        <v>0.94462199999999996</v>
      </c>
      <c r="G654">
        <v>4.6291100000000002E-2</v>
      </c>
      <c r="H654">
        <v>8.1847299999999994E-3</v>
      </c>
      <c r="I654" s="6">
        <v>4.9999999999999998E-8</v>
      </c>
    </row>
    <row r="655" spans="1:9" x14ac:dyDescent="0.2">
      <c r="A655" t="s">
        <v>1174</v>
      </c>
      <c r="B655" t="s">
        <v>2507</v>
      </c>
      <c r="C655" t="s">
        <v>676</v>
      </c>
      <c r="D655" t="s">
        <v>591</v>
      </c>
      <c r="E655" t="s">
        <v>592</v>
      </c>
      <c r="F655">
        <v>0.45984700000000001</v>
      </c>
      <c r="G655">
        <v>-2.5832999999999998E-2</v>
      </c>
      <c r="H655">
        <v>3.8539199999999998E-3</v>
      </c>
      <c r="I655" s="6">
        <v>4.9999999999999998E-8</v>
      </c>
    </row>
    <row r="656" spans="1:9" x14ac:dyDescent="0.2">
      <c r="A656" t="s">
        <v>1174</v>
      </c>
      <c r="B656" t="s">
        <v>2507</v>
      </c>
      <c r="C656" t="s">
        <v>1112</v>
      </c>
      <c r="D656" t="s">
        <v>597</v>
      </c>
      <c r="E656" t="s">
        <v>598</v>
      </c>
      <c r="F656">
        <v>0.54572600000000004</v>
      </c>
      <c r="G656">
        <v>2.1717E-2</v>
      </c>
      <c r="H656">
        <v>3.7410400000000002E-3</v>
      </c>
      <c r="I656" s="6">
        <v>4.9999999999999998E-8</v>
      </c>
    </row>
    <row r="657" spans="1:9" x14ac:dyDescent="0.2">
      <c r="A657" t="s">
        <v>1174</v>
      </c>
      <c r="B657" t="s">
        <v>2507</v>
      </c>
      <c r="C657" t="s">
        <v>1190</v>
      </c>
      <c r="D657" t="s">
        <v>598</v>
      </c>
      <c r="E657" t="s">
        <v>597</v>
      </c>
      <c r="F657">
        <v>0.97216899999999995</v>
      </c>
      <c r="G657">
        <v>-6.2310499999999998E-2</v>
      </c>
      <c r="H657">
        <v>1.13461E-2</v>
      </c>
      <c r="I657" s="6">
        <v>4.9999999999999998E-8</v>
      </c>
    </row>
    <row r="658" spans="1:9" x14ac:dyDescent="0.2">
      <c r="A658" t="s">
        <v>1174</v>
      </c>
      <c r="B658" t="s">
        <v>2507</v>
      </c>
      <c r="C658" t="s">
        <v>1191</v>
      </c>
      <c r="D658" t="s">
        <v>592</v>
      </c>
      <c r="E658" t="s">
        <v>598</v>
      </c>
      <c r="F658">
        <v>0.14738299999999999</v>
      </c>
      <c r="G658">
        <v>-3.4678E-2</v>
      </c>
      <c r="H658">
        <v>5.2424300000000002E-3</v>
      </c>
      <c r="I658" s="6">
        <v>4.9999999999999998E-8</v>
      </c>
    </row>
    <row r="659" spans="1:9" x14ac:dyDescent="0.2">
      <c r="A659" t="s">
        <v>1174</v>
      </c>
      <c r="B659" t="s">
        <v>2507</v>
      </c>
      <c r="C659" t="s">
        <v>1192</v>
      </c>
      <c r="D659" t="s">
        <v>597</v>
      </c>
      <c r="E659" t="s">
        <v>598</v>
      </c>
      <c r="F659">
        <v>0.52836499999999997</v>
      </c>
      <c r="G659">
        <v>2.0397999999999999E-2</v>
      </c>
      <c r="H659">
        <v>3.72917E-3</v>
      </c>
      <c r="I659" s="6">
        <v>4.9999999999999998E-8</v>
      </c>
    </row>
    <row r="660" spans="1:9" x14ac:dyDescent="0.2">
      <c r="A660" t="s">
        <v>1174</v>
      </c>
      <c r="B660" t="s">
        <v>2507</v>
      </c>
      <c r="C660" t="s">
        <v>1193</v>
      </c>
      <c r="D660" t="s">
        <v>591</v>
      </c>
      <c r="E660" t="s">
        <v>592</v>
      </c>
      <c r="F660">
        <v>0.63460799999999995</v>
      </c>
      <c r="G660">
        <v>-2.1154800000000001E-2</v>
      </c>
      <c r="H660">
        <v>3.85375E-3</v>
      </c>
      <c r="I660" s="6">
        <v>4.9999999999999998E-8</v>
      </c>
    </row>
    <row r="661" spans="1:9" x14ac:dyDescent="0.2">
      <c r="A661" t="s">
        <v>1174</v>
      </c>
      <c r="B661" t="s">
        <v>2507</v>
      </c>
      <c r="C661" t="s">
        <v>1194</v>
      </c>
      <c r="D661" t="s">
        <v>597</v>
      </c>
      <c r="E661" t="s">
        <v>592</v>
      </c>
      <c r="F661">
        <v>0.49038500000000002</v>
      </c>
      <c r="G661">
        <v>-2.4183699999999999E-2</v>
      </c>
      <c r="H661">
        <v>3.7267300000000001E-3</v>
      </c>
      <c r="I661" s="6">
        <v>4.9999999999999998E-8</v>
      </c>
    </row>
    <row r="662" spans="1:9" x14ac:dyDescent="0.2">
      <c r="A662" t="s">
        <v>1174</v>
      </c>
      <c r="B662" t="s">
        <v>2507</v>
      </c>
      <c r="C662" t="s">
        <v>1195</v>
      </c>
      <c r="D662" t="s">
        <v>591</v>
      </c>
      <c r="E662" t="s">
        <v>592</v>
      </c>
      <c r="F662">
        <v>0.83494800000000002</v>
      </c>
      <c r="G662">
        <v>-3.07224E-2</v>
      </c>
      <c r="H662">
        <v>4.9988400000000001E-3</v>
      </c>
      <c r="I662" s="6">
        <v>4.9999999999999998E-8</v>
      </c>
    </row>
    <row r="663" spans="1:9" x14ac:dyDescent="0.2">
      <c r="A663" t="s">
        <v>1174</v>
      </c>
      <c r="B663" t="s">
        <v>2507</v>
      </c>
      <c r="C663" t="s">
        <v>1196</v>
      </c>
      <c r="D663" t="s">
        <v>592</v>
      </c>
      <c r="E663" t="s">
        <v>591</v>
      </c>
      <c r="F663">
        <v>0.82248600000000005</v>
      </c>
      <c r="G663">
        <v>2.6747199999999999E-2</v>
      </c>
      <c r="H663">
        <v>4.8790400000000003E-3</v>
      </c>
      <c r="I663" s="6">
        <v>4.9999999999999998E-8</v>
      </c>
    </row>
    <row r="664" spans="1:9" x14ac:dyDescent="0.2">
      <c r="A664" t="s">
        <v>1174</v>
      </c>
      <c r="B664" t="s">
        <v>2507</v>
      </c>
      <c r="C664" t="s">
        <v>1197</v>
      </c>
      <c r="D664" t="s">
        <v>598</v>
      </c>
      <c r="E664" t="s">
        <v>597</v>
      </c>
      <c r="F664">
        <v>0.90282499999999999</v>
      </c>
      <c r="G664">
        <v>-3.5609200000000001E-2</v>
      </c>
      <c r="H664">
        <v>6.3156899999999997E-3</v>
      </c>
      <c r="I664" s="6">
        <v>4.9999999999999998E-8</v>
      </c>
    </row>
    <row r="665" spans="1:9" x14ac:dyDescent="0.2">
      <c r="A665" t="s">
        <v>1174</v>
      </c>
      <c r="B665" t="s">
        <v>2507</v>
      </c>
      <c r="C665" t="s">
        <v>1118</v>
      </c>
      <c r="D665" t="s">
        <v>591</v>
      </c>
      <c r="E665" t="s">
        <v>592</v>
      </c>
      <c r="F665">
        <v>0.97701400000000005</v>
      </c>
      <c r="G665">
        <v>-7.5671299999999997E-2</v>
      </c>
      <c r="H665">
        <v>1.3211000000000001E-2</v>
      </c>
      <c r="I665" s="6">
        <v>4.9999999999999998E-8</v>
      </c>
    </row>
    <row r="666" spans="1:9" x14ac:dyDescent="0.2">
      <c r="A666" t="s">
        <v>1174</v>
      </c>
      <c r="B666" t="s">
        <v>2507</v>
      </c>
      <c r="C666" t="s">
        <v>1198</v>
      </c>
      <c r="D666" t="s">
        <v>597</v>
      </c>
      <c r="E666" t="s">
        <v>598</v>
      </c>
      <c r="F666">
        <v>0.492593</v>
      </c>
      <c r="G666">
        <v>2.0637200000000001E-2</v>
      </c>
      <c r="H666">
        <v>3.7176900000000001E-3</v>
      </c>
      <c r="I666" s="6">
        <v>4.9999999999999998E-8</v>
      </c>
    </row>
    <row r="667" spans="1:9" x14ac:dyDescent="0.2">
      <c r="A667" t="s">
        <v>1174</v>
      </c>
      <c r="B667" t="s">
        <v>2507</v>
      </c>
      <c r="C667" t="s">
        <v>1199</v>
      </c>
      <c r="D667" t="s">
        <v>598</v>
      </c>
      <c r="E667" t="s">
        <v>597</v>
      </c>
      <c r="F667">
        <v>0.72760899999999995</v>
      </c>
      <c r="G667">
        <v>2.5313700000000001E-2</v>
      </c>
      <c r="H667">
        <v>4.1715399999999996E-3</v>
      </c>
      <c r="I667" s="6">
        <v>4.9999999999999998E-8</v>
      </c>
    </row>
    <row r="668" spans="1:9" x14ac:dyDescent="0.2">
      <c r="A668" t="s">
        <v>1174</v>
      </c>
      <c r="B668" t="s">
        <v>2507</v>
      </c>
      <c r="C668" t="s">
        <v>1120</v>
      </c>
      <c r="D668" t="s">
        <v>592</v>
      </c>
      <c r="E668" t="s">
        <v>598</v>
      </c>
      <c r="F668">
        <v>0.30732999999999999</v>
      </c>
      <c r="G668">
        <v>-2.5868200000000001E-2</v>
      </c>
      <c r="H668">
        <v>4.0537100000000003E-3</v>
      </c>
      <c r="I668" s="6">
        <v>4.9999999999999998E-8</v>
      </c>
    </row>
    <row r="669" spans="1:9" x14ac:dyDescent="0.2">
      <c r="A669" t="s">
        <v>1174</v>
      </c>
      <c r="B669" t="s">
        <v>2507</v>
      </c>
      <c r="C669" t="s">
        <v>1200</v>
      </c>
      <c r="D669" t="s">
        <v>592</v>
      </c>
      <c r="E669" t="s">
        <v>597</v>
      </c>
      <c r="F669">
        <v>0.82710899999999998</v>
      </c>
      <c r="G669">
        <v>-2.7783200000000001E-2</v>
      </c>
      <c r="H669">
        <v>4.9232499999999997E-3</v>
      </c>
      <c r="I669" s="6">
        <v>4.9999999999999998E-8</v>
      </c>
    </row>
    <row r="670" spans="1:9" x14ac:dyDescent="0.2">
      <c r="A670" t="s">
        <v>1174</v>
      </c>
      <c r="B670" t="s">
        <v>2507</v>
      </c>
      <c r="C670" t="s">
        <v>1201</v>
      </c>
      <c r="D670" t="s">
        <v>591</v>
      </c>
      <c r="E670" t="s">
        <v>597</v>
      </c>
      <c r="F670">
        <v>0.42363600000000001</v>
      </c>
      <c r="G670">
        <v>-2.1027199999999999E-2</v>
      </c>
      <c r="H670">
        <v>3.7679800000000002E-3</v>
      </c>
      <c r="I670" s="6">
        <v>4.9999999999999998E-8</v>
      </c>
    </row>
    <row r="671" spans="1:9" x14ac:dyDescent="0.2">
      <c r="A671" t="s">
        <v>1174</v>
      </c>
      <c r="B671" t="s">
        <v>2507</v>
      </c>
      <c r="C671" t="s">
        <v>1202</v>
      </c>
      <c r="D671" t="s">
        <v>597</v>
      </c>
      <c r="E671" t="s">
        <v>598</v>
      </c>
      <c r="F671">
        <v>0.39537899999999998</v>
      </c>
      <c r="G671">
        <v>-2.3810499999999998E-2</v>
      </c>
      <c r="H671">
        <v>3.8218100000000001E-3</v>
      </c>
      <c r="I671" s="6">
        <v>4.9999999999999998E-8</v>
      </c>
    </row>
    <row r="672" spans="1:9" x14ac:dyDescent="0.2">
      <c r="A672" t="s">
        <v>1174</v>
      </c>
      <c r="B672" t="s">
        <v>2507</v>
      </c>
      <c r="C672" t="s">
        <v>1203</v>
      </c>
      <c r="D672" t="s">
        <v>597</v>
      </c>
      <c r="E672" t="s">
        <v>598</v>
      </c>
      <c r="F672">
        <v>0.81513400000000003</v>
      </c>
      <c r="G672">
        <v>2.71116E-2</v>
      </c>
      <c r="H672">
        <v>4.82228E-3</v>
      </c>
      <c r="I672" s="6">
        <v>4.9999999999999998E-8</v>
      </c>
    </row>
    <row r="673" spans="1:9" x14ac:dyDescent="0.2">
      <c r="A673" t="s">
        <v>1174</v>
      </c>
      <c r="B673" t="s">
        <v>2507</v>
      </c>
      <c r="C673" t="s">
        <v>1204</v>
      </c>
      <c r="D673" t="s">
        <v>591</v>
      </c>
      <c r="E673" t="s">
        <v>598</v>
      </c>
      <c r="F673">
        <v>0.71935499999999997</v>
      </c>
      <c r="G673">
        <v>2.3374499999999999E-2</v>
      </c>
      <c r="H673">
        <v>4.156E-3</v>
      </c>
      <c r="I673" s="6">
        <v>4.9999999999999998E-8</v>
      </c>
    </row>
    <row r="674" spans="1:9" x14ac:dyDescent="0.2">
      <c r="A674" t="s">
        <v>1174</v>
      </c>
      <c r="B674" t="s">
        <v>2507</v>
      </c>
      <c r="C674" t="s">
        <v>1205</v>
      </c>
      <c r="D674" t="s">
        <v>598</v>
      </c>
      <c r="E674" t="s">
        <v>597</v>
      </c>
      <c r="F674">
        <v>0.35704599999999997</v>
      </c>
      <c r="G674">
        <v>2.18923E-2</v>
      </c>
      <c r="H674">
        <v>3.9205899999999998E-3</v>
      </c>
      <c r="I674" s="6">
        <v>4.9999999999999998E-8</v>
      </c>
    </row>
    <row r="675" spans="1:9" x14ac:dyDescent="0.2">
      <c r="A675" t="s">
        <v>1174</v>
      </c>
      <c r="B675" t="s">
        <v>2507</v>
      </c>
      <c r="C675" t="s">
        <v>1206</v>
      </c>
      <c r="D675" t="s">
        <v>591</v>
      </c>
      <c r="E675" t="s">
        <v>592</v>
      </c>
      <c r="F675">
        <v>0.63092199999999998</v>
      </c>
      <c r="G675">
        <v>-2.1999399999999999E-2</v>
      </c>
      <c r="H675">
        <v>3.86967E-3</v>
      </c>
      <c r="I675" s="6">
        <v>4.9999999999999998E-8</v>
      </c>
    </row>
    <row r="676" spans="1:9" x14ac:dyDescent="0.2">
      <c r="A676" t="s">
        <v>1174</v>
      </c>
      <c r="B676" t="s">
        <v>2507</v>
      </c>
      <c r="C676" t="s">
        <v>1207</v>
      </c>
      <c r="D676" t="s">
        <v>597</v>
      </c>
      <c r="E676" t="s">
        <v>591</v>
      </c>
      <c r="F676">
        <v>0.724661</v>
      </c>
      <c r="G676">
        <v>-2.3545300000000002E-2</v>
      </c>
      <c r="H676">
        <v>4.1797800000000001E-3</v>
      </c>
      <c r="I676" s="6">
        <v>4.9999999999999998E-8</v>
      </c>
    </row>
    <row r="677" spans="1:9" x14ac:dyDescent="0.2">
      <c r="A677" t="s">
        <v>1174</v>
      </c>
      <c r="B677" t="s">
        <v>2507</v>
      </c>
      <c r="C677" t="s">
        <v>1208</v>
      </c>
      <c r="D677" t="s">
        <v>592</v>
      </c>
      <c r="E677" t="s">
        <v>591</v>
      </c>
      <c r="F677">
        <v>0.80438900000000002</v>
      </c>
      <c r="G677">
        <v>2.6230099999999999E-2</v>
      </c>
      <c r="H677">
        <v>4.7122900000000001E-3</v>
      </c>
      <c r="I677" s="6">
        <v>4.9999999999999998E-8</v>
      </c>
    </row>
    <row r="678" spans="1:9" x14ac:dyDescent="0.2">
      <c r="A678" t="s">
        <v>1174</v>
      </c>
      <c r="B678" t="s">
        <v>2507</v>
      </c>
      <c r="C678" t="s">
        <v>1209</v>
      </c>
      <c r="D678" t="s">
        <v>597</v>
      </c>
      <c r="E678" t="s">
        <v>598</v>
      </c>
      <c r="F678">
        <v>0.41544999999999999</v>
      </c>
      <c r="G678">
        <v>-2.1066600000000001E-2</v>
      </c>
      <c r="H678">
        <v>3.7948000000000001E-3</v>
      </c>
      <c r="I678" s="6">
        <v>4.9999999999999998E-8</v>
      </c>
    </row>
    <row r="679" spans="1:9" x14ac:dyDescent="0.2">
      <c r="A679" t="s">
        <v>1174</v>
      </c>
      <c r="B679" t="s">
        <v>2507</v>
      </c>
      <c r="C679" t="s">
        <v>1210</v>
      </c>
      <c r="D679" t="s">
        <v>592</v>
      </c>
      <c r="E679" t="s">
        <v>591</v>
      </c>
      <c r="F679">
        <v>0.495172</v>
      </c>
      <c r="G679">
        <v>-2.0775499999999999E-2</v>
      </c>
      <c r="H679">
        <v>3.7231899999999999E-3</v>
      </c>
      <c r="I679" s="6">
        <v>4.9999999999999998E-8</v>
      </c>
    </row>
    <row r="680" spans="1:9" x14ac:dyDescent="0.2">
      <c r="A680" t="s">
        <v>1174</v>
      </c>
      <c r="B680" t="s">
        <v>2507</v>
      </c>
      <c r="C680" t="s">
        <v>1211</v>
      </c>
      <c r="D680" t="s">
        <v>592</v>
      </c>
      <c r="E680" t="s">
        <v>591</v>
      </c>
      <c r="F680">
        <v>0.75353300000000001</v>
      </c>
      <c r="G680">
        <v>-2.4393700000000001E-2</v>
      </c>
      <c r="H680">
        <v>4.3311799999999996E-3</v>
      </c>
      <c r="I680" s="6">
        <v>4.9999999999999998E-8</v>
      </c>
    </row>
    <row r="681" spans="1:9" x14ac:dyDescent="0.2">
      <c r="A681" t="s">
        <v>1174</v>
      </c>
      <c r="B681" t="s">
        <v>2507</v>
      </c>
      <c r="C681" t="s">
        <v>1212</v>
      </c>
      <c r="D681" t="s">
        <v>592</v>
      </c>
      <c r="E681" t="s">
        <v>598</v>
      </c>
      <c r="F681">
        <v>0.85956999999999995</v>
      </c>
      <c r="G681">
        <v>-2.9464299999999999E-2</v>
      </c>
      <c r="H681">
        <v>5.3865400000000004E-3</v>
      </c>
      <c r="I681" s="6">
        <v>4.9999999999999998E-8</v>
      </c>
    </row>
    <row r="682" spans="1:9" x14ac:dyDescent="0.2">
      <c r="A682" t="s">
        <v>1174</v>
      </c>
      <c r="B682" t="s">
        <v>2507</v>
      </c>
      <c r="C682" t="s">
        <v>1213</v>
      </c>
      <c r="D682" t="s">
        <v>592</v>
      </c>
      <c r="E682" t="s">
        <v>597</v>
      </c>
      <c r="F682">
        <v>0.93117399999999995</v>
      </c>
      <c r="G682">
        <v>-4.4207299999999998E-2</v>
      </c>
      <c r="H682">
        <v>7.2622399999999997E-3</v>
      </c>
      <c r="I682" s="6">
        <v>4.9999999999999998E-8</v>
      </c>
    </row>
    <row r="683" spans="1:9" x14ac:dyDescent="0.2">
      <c r="A683" t="s">
        <v>1174</v>
      </c>
      <c r="B683" t="s">
        <v>2507</v>
      </c>
      <c r="C683" t="s">
        <v>1214</v>
      </c>
      <c r="D683" t="s">
        <v>598</v>
      </c>
      <c r="E683" t="s">
        <v>592</v>
      </c>
      <c r="F683">
        <v>0.79567399999999999</v>
      </c>
      <c r="G683">
        <v>-2.64164E-2</v>
      </c>
      <c r="H683">
        <v>4.7754800000000003E-3</v>
      </c>
      <c r="I683" s="6">
        <v>4.9999999999999998E-8</v>
      </c>
    </row>
    <row r="684" spans="1:9" x14ac:dyDescent="0.2">
      <c r="A684" t="s">
        <v>1174</v>
      </c>
      <c r="B684" t="s">
        <v>2507</v>
      </c>
      <c r="C684" t="s">
        <v>1215</v>
      </c>
      <c r="D684" t="s">
        <v>591</v>
      </c>
      <c r="E684" t="s">
        <v>598</v>
      </c>
      <c r="F684">
        <v>0.95410200000000001</v>
      </c>
      <c r="G684">
        <v>5.1135199999999999E-2</v>
      </c>
      <c r="H684">
        <v>8.8825299999999996E-3</v>
      </c>
      <c r="I684" s="6">
        <v>4.9999999999999998E-8</v>
      </c>
    </row>
    <row r="685" spans="1:9" x14ac:dyDescent="0.2">
      <c r="A685" t="s">
        <v>1174</v>
      </c>
      <c r="B685" t="s">
        <v>2507</v>
      </c>
      <c r="C685" t="s">
        <v>1216</v>
      </c>
      <c r="D685" t="s">
        <v>592</v>
      </c>
      <c r="E685" t="s">
        <v>591</v>
      </c>
      <c r="F685">
        <v>0.90219899999999997</v>
      </c>
      <c r="G685">
        <v>3.55679E-2</v>
      </c>
      <c r="H685">
        <v>6.2805999999999999E-3</v>
      </c>
      <c r="I685" s="6">
        <v>4.9999999999999998E-8</v>
      </c>
    </row>
    <row r="686" spans="1:9" x14ac:dyDescent="0.2">
      <c r="A686" t="s">
        <v>1174</v>
      </c>
      <c r="B686" t="s">
        <v>2507</v>
      </c>
      <c r="C686" t="s">
        <v>1139</v>
      </c>
      <c r="D686" t="s">
        <v>597</v>
      </c>
      <c r="E686" t="s">
        <v>591</v>
      </c>
      <c r="F686">
        <v>0.59694100000000005</v>
      </c>
      <c r="G686">
        <v>-2.1288999999999999E-2</v>
      </c>
      <c r="H686">
        <v>3.8702699999999999E-3</v>
      </c>
      <c r="I686" s="6">
        <v>4.9999999999999998E-8</v>
      </c>
    </row>
    <row r="687" spans="1:9" x14ac:dyDescent="0.2">
      <c r="A687" t="s">
        <v>1174</v>
      </c>
      <c r="B687" t="s">
        <v>2507</v>
      </c>
      <c r="C687" t="s">
        <v>1217</v>
      </c>
      <c r="D687" t="s">
        <v>598</v>
      </c>
      <c r="E687" t="s">
        <v>592</v>
      </c>
      <c r="F687">
        <v>0.96058399999999999</v>
      </c>
      <c r="G687">
        <v>-5.4384599999999998E-2</v>
      </c>
      <c r="H687">
        <v>9.6501199999999999E-3</v>
      </c>
      <c r="I687" s="6">
        <v>4.9999999999999998E-8</v>
      </c>
    </row>
    <row r="688" spans="1:9" x14ac:dyDescent="0.2">
      <c r="A688" t="s">
        <v>1174</v>
      </c>
      <c r="B688" t="s">
        <v>2507</v>
      </c>
      <c r="C688" t="s">
        <v>1218</v>
      </c>
      <c r="D688" t="s">
        <v>592</v>
      </c>
      <c r="E688" t="s">
        <v>591</v>
      </c>
      <c r="F688">
        <v>0.94406699999999999</v>
      </c>
      <c r="G688">
        <v>-5.03995E-2</v>
      </c>
      <c r="H688">
        <v>8.1135700000000005E-3</v>
      </c>
      <c r="I688" s="6">
        <v>4.9999999999999998E-8</v>
      </c>
    </row>
    <row r="689" spans="1:9" x14ac:dyDescent="0.2">
      <c r="A689" t="s">
        <v>1174</v>
      </c>
      <c r="B689" t="s">
        <v>2507</v>
      </c>
      <c r="C689" t="s">
        <v>1219</v>
      </c>
      <c r="D689" t="s">
        <v>597</v>
      </c>
      <c r="E689" t="s">
        <v>598</v>
      </c>
      <c r="F689">
        <v>0.68977200000000005</v>
      </c>
      <c r="G689">
        <v>-2.2076599999999998E-2</v>
      </c>
      <c r="H689">
        <v>4.0205199999999996E-3</v>
      </c>
      <c r="I689" s="6">
        <v>4.9999999999999998E-8</v>
      </c>
    </row>
    <row r="690" spans="1:9" x14ac:dyDescent="0.2">
      <c r="A690" t="s">
        <v>1174</v>
      </c>
      <c r="B690" t="s">
        <v>2507</v>
      </c>
      <c r="C690" t="s">
        <v>1220</v>
      </c>
      <c r="D690" t="s">
        <v>598</v>
      </c>
      <c r="E690" t="s">
        <v>597</v>
      </c>
      <c r="F690">
        <v>0.48639300000000002</v>
      </c>
      <c r="G690">
        <v>-2.1818199999999999E-2</v>
      </c>
      <c r="H690">
        <v>3.7650499999999998E-3</v>
      </c>
      <c r="I690" s="6">
        <v>4.9999999999999998E-8</v>
      </c>
    </row>
    <row r="691" spans="1:9" x14ac:dyDescent="0.2">
      <c r="A691" t="s">
        <v>1174</v>
      </c>
      <c r="B691" t="s">
        <v>2507</v>
      </c>
      <c r="C691" t="s">
        <v>1221</v>
      </c>
      <c r="D691" t="s">
        <v>591</v>
      </c>
      <c r="E691" t="s">
        <v>598</v>
      </c>
      <c r="F691">
        <v>0.59326500000000004</v>
      </c>
      <c r="G691">
        <v>-2.2577199999999999E-2</v>
      </c>
      <c r="H691">
        <v>3.7959399999999998E-3</v>
      </c>
      <c r="I691" s="6">
        <v>4.9999999999999998E-8</v>
      </c>
    </row>
    <row r="692" spans="1:9" x14ac:dyDescent="0.2">
      <c r="A692" t="s">
        <v>1174</v>
      </c>
      <c r="B692" t="s">
        <v>2507</v>
      </c>
      <c r="C692" t="s">
        <v>1222</v>
      </c>
      <c r="D692" t="s">
        <v>597</v>
      </c>
      <c r="E692" t="s">
        <v>598</v>
      </c>
      <c r="F692">
        <v>0.47587800000000002</v>
      </c>
      <c r="G692">
        <v>2.0436300000000001E-2</v>
      </c>
      <c r="H692">
        <v>3.7274500000000002E-3</v>
      </c>
      <c r="I692" s="6">
        <v>4.9999999999999998E-8</v>
      </c>
    </row>
    <row r="693" spans="1:9" x14ac:dyDescent="0.2">
      <c r="A693" t="s">
        <v>1174</v>
      </c>
      <c r="B693" t="s">
        <v>2507</v>
      </c>
      <c r="C693" t="s">
        <v>1223</v>
      </c>
      <c r="D693" t="s">
        <v>592</v>
      </c>
      <c r="E693" t="s">
        <v>597</v>
      </c>
      <c r="F693">
        <v>0.70659700000000003</v>
      </c>
      <c r="G693">
        <v>-2.32879E-2</v>
      </c>
      <c r="H693">
        <v>4.1745999999999997E-3</v>
      </c>
      <c r="I693" s="6">
        <v>4.9999999999999998E-8</v>
      </c>
    </row>
    <row r="694" spans="1:9" x14ac:dyDescent="0.2">
      <c r="A694" t="s">
        <v>1174</v>
      </c>
      <c r="B694" t="s">
        <v>2507</v>
      </c>
      <c r="C694" t="s">
        <v>1224</v>
      </c>
      <c r="D694" t="s">
        <v>597</v>
      </c>
      <c r="E694" t="s">
        <v>598</v>
      </c>
      <c r="F694">
        <v>0.98577000000000004</v>
      </c>
      <c r="G694">
        <v>8.99316E-2</v>
      </c>
      <c r="H694">
        <v>1.6177799999999999E-2</v>
      </c>
      <c r="I694" s="6">
        <v>4.9999999999999998E-8</v>
      </c>
    </row>
    <row r="695" spans="1:9" x14ac:dyDescent="0.2">
      <c r="A695" t="s">
        <v>1174</v>
      </c>
      <c r="B695" t="s">
        <v>2507</v>
      </c>
      <c r="C695" t="s">
        <v>1146</v>
      </c>
      <c r="D695" t="s">
        <v>592</v>
      </c>
      <c r="E695" t="s">
        <v>598</v>
      </c>
      <c r="F695">
        <v>0.97113099999999997</v>
      </c>
      <c r="G695">
        <v>-9.1119500000000006E-2</v>
      </c>
      <c r="H695">
        <v>1.1346699999999999E-2</v>
      </c>
      <c r="I695" s="6">
        <v>4.9999999999999998E-8</v>
      </c>
    </row>
    <row r="696" spans="1:9" x14ac:dyDescent="0.2">
      <c r="A696" t="s">
        <v>1174</v>
      </c>
      <c r="B696" t="s">
        <v>2507</v>
      </c>
      <c r="C696" t="s">
        <v>1225</v>
      </c>
      <c r="D696" t="s">
        <v>591</v>
      </c>
      <c r="E696" t="s">
        <v>598</v>
      </c>
      <c r="F696">
        <v>0.97782400000000003</v>
      </c>
      <c r="G696">
        <v>-8.0132300000000004E-2</v>
      </c>
      <c r="H696">
        <v>1.30954E-2</v>
      </c>
      <c r="I696" s="6">
        <v>4.9999999999999998E-8</v>
      </c>
    </row>
    <row r="697" spans="1:9" x14ac:dyDescent="0.2">
      <c r="A697" t="s">
        <v>1174</v>
      </c>
      <c r="B697" t="s">
        <v>2507</v>
      </c>
      <c r="C697" t="s">
        <v>1226</v>
      </c>
      <c r="D697" t="s">
        <v>598</v>
      </c>
      <c r="E697" t="s">
        <v>597</v>
      </c>
      <c r="F697">
        <v>0.98373600000000005</v>
      </c>
      <c r="G697">
        <v>8.6238400000000007E-2</v>
      </c>
      <c r="H697">
        <v>1.4711500000000001E-2</v>
      </c>
      <c r="I697" s="6">
        <v>4.9999999999999998E-8</v>
      </c>
    </row>
    <row r="698" spans="1:9" x14ac:dyDescent="0.2">
      <c r="A698" t="s">
        <v>1174</v>
      </c>
      <c r="B698" t="s">
        <v>2507</v>
      </c>
      <c r="C698" t="s">
        <v>1227</v>
      </c>
      <c r="D698" t="s">
        <v>598</v>
      </c>
      <c r="E698" t="s">
        <v>597</v>
      </c>
      <c r="F698">
        <v>0.98612100000000003</v>
      </c>
      <c r="G698">
        <v>-0.11987399999999999</v>
      </c>
      <c r="H698">
        <v>1.6922400000000001E-2</v>
      </c>
      <c r="I698" s="6">
        <v>4.9999999999999998E-8</v>
      </c>
    </row>
    <row r="699" spans="1:9" x14ac:dyDescent="0.2">
      <c r="A699" t="s">
        <v>1174</v>
      </c>
      <c r="B699" t="s">
        <v>2507</v>
      </c>
      <c r="C699" t="s">
        <v>1228</v>
      </c>
      <c r="D699" t="s">
        <v>598</v>
      </c>
      <c r="E699" t="s">
        <v>597</v>
      </c>
      <c r="F699">
        <v>0.98176699999999995</v>
      </c>
      <c r="G699">
        <v>0.10242</v>
      </c>
      <c r="H699">
        <v>1.4277700000000001E-2</v>
      </c>
      <c r="I699" s="6">
        <v>4.9999999999999998E-8</v>
      </c>
    </row>
    <row r="700" spans="1:9" x14ac:dyDescent="0.2">
      <c r="A700" t="s">
        <v>1174</v>
      </c>
      <c r="B700" t="s">
        <v>2507</v>
      </c>
      <c r="C700" t="s">
        <v>1229</v>
      </c>
      <c r="D700" t="s">
        <v>597</v>
      </c>
      <c r="E700" t="s">
        <v>598</v>
      </c>
      <c r="F700">
        <v>0.97690500000000002</v>
      </c>
      <c r="G700">
        <v>-8.4171499999999996E-2</v>
      </c>
      <c r="H700">
        <v>1.2439E-2</v>
      </c>
      <c r="I700" s="6">
        <v>4.9999999999999998E-8</v>
      </c>
    </row>
    <row r="701" spans="1:9" x14ac:dyDescent="0.2">
      <c r="A701" t="s">
        <v>1174</v>
      </c>
      <c r="B701" t="s">
        <v>2507</v>
      </c>
      <c r="C701" t="s">
        <v>1230</v>
      </c>
      <c r="D701" t="s">
        <v>591</v>
      </c>
      <c r="E701" t="s">
        <v>597</v>
      </c>
      <c r="F701">
        <v>0.71928999999999998</v>
      </c>
      <c r="G701">
        <v>4.0089800000000002E-2</v>
      </c>
      <c r="H701">
        <v>4.1483800000000001E-3</v>
      </c>
      <c r="I701" s="6">
        <v>4.9999999999999998E-8</v>
      </c>
    </row>
    <row r="702" spans="1:9" x14ac:dyDescent="0.2">
      <c r="A702" t="s">
        <v>1174</v>
      </c>
      <c r="B702" t="s">
        <v>2507</v>
      </c>
      <c r="C702" t="s">
        <v>1149</v>
      </c>
      <c r="D702" t="s">
        <v>597</v>
      </c>
      <c r="E702" t="s">
        <v>598</v>
      </c>
      <c r="F702">
        <v>0.60691799999999996</v>
      </c>
      <c r="G702">
        <v>-2.4493999999999998E-2</v>
      </c>
      <c r="H702">
        <v>4.4140100000000003E-3</v>
      </c>
      <c r="I702" s="6">
        <v>4.9999999999999998E-8</v>
      </c>
    </row>
    <row r="703" spans="1:9" x14ac:dyDescent="0.2">
      <c r="A703" t="s">
        <v>1174</v>
      </c>
      <c r="B703" t="s">
        <v>2507</v>
      </c>
      <c r="C703" t="s">
        <v>1150</v>
      </c>
      <c r="D703" t="s">
        <v>598</v>
      </c>
      <c r="E703" t="s">
        <v>597</v>
      </c>
      <c r="F703">
        <v>0.68824200000000002</v>
      </c>
      <c r="G703">
        <v>2.90704E-2</v>
      </c>
      <c r="H703">
        <v>4.0794799999999999E-3</v>
      </c>
      <c r="I703" s="6">
        <v>4.9999999999999998E-8</v>
      </c>
    </row>
    <row r="704" spans="1:9" x14ac:dyDescent="0.2">
      <c r="A704" t="s">
        <v>1174</v>
      </c>
      <c r="B704" t="s">
        <v>2507</v>
      </c>
      <c r="C704" t="s">
        <v>1231</v>
      </c>
      <c r="D704" t="s">
        <v>598</v>
      </c>
      <c r="E704" t="s">
        <v>597</v>
      </c>
      <c r="F704">
        <v>0.765463</v>
      </c>
      <c r="G704">
        <v>-2.5866900000000002E-2</v>
      </c>
      <c r="H704">
        <v>4.3870999999999997E-3</v>
      </c>
      <c r="I704" s="6">
        <v>4.9999999999999998E-8</v>
      </c>
    </row>
    <row r="705" spans="1:9" x14ac:dyDescent="0.2">
      <c r="A705" t="s">
        <v>1174</v>
      </c>
      <c r="B705" t="s">
        <v>2507</v>
      </c>
      <c r="C705" t="s">
        <v>1232</v>
      </c>
      <c r="D705" t="s">
        <v>592</v>
      </c>
      <c r="E705" t="s">
        <v>591</v>
      </c>
      <c r="F705">
        <v>0.97173399999999999</v>
      </c>
      <c r="G705">
        <v>6.7338599999999998E-2</v>
      </c>
      <c r="H705">
        <v>1.1225499999999999E-2</v>
      </c>
      <c r="I705" s="6">
        <v>4.9999999999999998E-8</v>
      </c>
    </row>
    <row r="706" spans="1:9" x14ac:dyDescent="0.2">
      <c r="A706" t="s">
        <v>1174</v>
      </c>
      <c r="B706" t="s">
        <v>2507</v>
      </c>
      <c r="C706" t="s">
        <v>1233</v>
      </c>
      <c r="D706" t="s">
        <v>597</v>
      </c>
      <c r="E706" t="s">
        <v>598</v>
      </c>
      <c r="F706">
        <v>0.42916799999999999</v>
      </c>
      <c r="G706">
        <v>-3.0837E-2</v>
      </c>
      <c r="H706">
        <v>3.7725200000000001E-3</v>
      </c>
      <c r="I706" s="6">
        <v>4.9999999999999998E-8</v>
      </c>
    </row>
    <row r="707" spans="1:9" x14ac:dyDescent="0.2">
      <c r="A707" t="s">
        <v>1174</v>
      </c>
      <c r="B707" t="s">
        <v>2507</v>
      </c>
      <c r="C707" t="s">
        <v>1154</v>
      </c>
      <c r="D707" t="s">
        <v>597</v>
      </c>
      <c r="E707" t="s">
        <v>598</v>
      </c>
      <c r="F707">
        <v>0.96664499999999998</v>
      </c>
      <c r="G707">
        <v>-6.8036700000000006E-2</v>
      </c>
      <c r="H707">
        <v>1.0500199999999999E-2</v>
      </c>
      <c r="I707" s="6">
        <v>4.9999999999999998E-8</v>
      </c>
    </row>
    <row r="708" spans="1:9" x14ac:dyDescent="0.2">
      <c r="A708" t="s">
        <v>1174</v>
      </c>
      <c r="B708" t="s">
        <v>2507</v>
      </c>
      <c r="C708" t="s">
        <v>1155</v>
      </c>
      <c r="D708" t="s">
        <v>597</v>
      </c>
      <c r="E708" t="s">
        <v>598</v>
      </c>
      <c r="F708">
        <v>0.94250199999999995</v>
      </c>
      <c r="G708">
        <v>-6.5901699999999994E-2</v>
      </c>
      <c r="H708">
        <v>8.2432800000000004E-3</v>
      </c>
      <c r="I708" s="6">
        <v>4.9999999999999998E-8</v>
      </c>
    </row>
    <row r="709" spans="1:9" x14ac:dyDescent="0.2">
      <c r="A709" t="s">
        <v>1174</v>
      </c>
      <c r="B709" t="s">
        <v>2507</v>
      </c>
      <c r="C709" t="s">
        <v>1156</v>
      </c>
      <c r="D709" t="s">
        <v>592</v>
      </c>
      <c r="E709" t="s">
        <v>597</v>
      </c>
      <c r="F709">
        <v>0.988676</v>
      </c>
      <c r="G709">
        <v>-0.184639</v>
      </c>
      <c r="H709">
        <v>1.7828500000000001E-2</v>
      </c>
      <c r="I709" s="6">
        <v>4.9999999999999998E-8</v>
      </c>
    </row>
    <row r="710" spans="1:9" x14ac:dyDescent="0.2">
      <c r="A710" t="s">
        <v>1174</v>
      </c>
      <c r="B710" t="s">
        <v>2507</v>
      </c>
      <c r="C710" t="s">
        <v>1157</v>
      </c>
      <c r="D710" t="s">
        <v>591</v>
      </c>
      <c r="E710" t="s">
        <v>592</v>
      </c>
      <c r="F710">
        <v>0.116177</v>
      </c>
      <c r="G710">
        <v>-3.5014700000000003E-2</v>
      </c>
      <c r="H710">
        <v>5.85791E-3</v>
      </c>
      <c r="I710" s="6">
        <v>4.9999999999999998E-8</v>
      </c>
    </row>
    <row r="711" spans="1:9" x14ac:dyDescent="0.2">
      <c r="A711" t="s">
        <v>1174</v>
      </c>
      <c r="B711" t="s">
        <v>2507</v>
      </c>
      <c r="C711" t="s">
        <v>1234</v>
      </c>
      <c r="D711" t="s">
        <v>592</v>
      </c>
      <c r="E711" t="s">
        <v>591</v>
      </c>
      <c r="F711">
        <v>0.97811599999999999</v>
      </c>
      <c r="G711">
        <v>7.0966299999999996E-2</v>
      </c>
      <c r="H711">
        <v>1.26763E-2</v>
      </c>
      <c r="I711" s="6">
        <v>4.9999999999999998E-8</v>
      </c>
    </row>
    <row r="712" spans="1:9" x14ac:dyDescent="0.2">
      <c r="A712" t="s">
        <v>1174</v>
      </c>
      <c r="B712" t="s">
        <v>2507</v>
      </c>
      <c r="C712" t="s">
        <v>1235</v>
      </c>
      <c r="D712" t="s">
        <v>598</v>
      </c>
      <c r="E712" t="s">
        <v>597</v>
      </c>
      <c r="F712">
        <v>0.86089899999999997</v>
      </c>
      <c r="G712">
        <v>3.6074200000000001E-2</v>
      </c>
      <c r="H712">
        <v>5.3984100000000002E-3</v>
      </c>
      <c r="I712" s="6">
        <v>4.9999999999999998E-8</v>
      </c>
    </row>
    <row r="713" spans="1:9" x14ac:dyDescent="0.2">
      <c r="A713" t="s">
        <v>1174</v>
      </c>
      <c r="B713" t="s">
        <v>2507</v>
      </c>
      <c r="C713" t="s">
        <v>1160</v>
      </c>
      <c r="D713" t="s">
        <v>591</v>
      </c>
      <c r="E713" t="s">
        <v>592</v>
      </c>
      <c r="F713">
        <v>0.98850700000000002</v>
      </c>
      <c r="G713">
        <v>0.159466</v>
      </c>
      <c r="H713">
        <v>1.7658799999999999E-2</v>
      </c>
      <c r="I713" s="6">
        <v>4.9999999999999998E-8</v>
      </c>
    </row>
    <row r="714" spans="1:9" x14ac:dyDescent="0.2">
      <c r="A714" t="s">
        <v>1174</v>
      </c>
      <c r="B714" t="s">
        <v>2507</v>
      </c>
      <c r="C714" t="s">
        <v>1236</v>
      </c>
      <c r="D714" t="s">
        <v>598</v>
      </c>
      <c r="E714" t="s">
        <v>597</v>
      </c>
      <c r="F714">
        <v>0.48026200000000002</v>
      </c>
      <c r="G714">
        <v>4.8644800000000002E-2</v>
      </c>
      <c r="H714">
        <v>3.71004E-3</v>
      </c>
      <c r="I714" s="6">
        <v>4.9999999999999998E-8</v>
      </c>
    </row>
    <row r="715" spans="1:9" x14ac:dyDescent="0.2">
      <c r="A715" t="s">
        <v>1174</v>
      </c>
      <c r="B715" t="s">
        <v>2507</v>
      </c>
      <c r="C715" t="s">
        <v>1237</v>
      </c>
      <c r="D715" t="s">
        <v>591</v>
      </c>
      <c r="E715" t="s">
        <v>592</v>
      </c>
      <c r="F715">
        <v>0.92337100000000005</v>
      </c>
      <c r="G715">
        <v>5.6880899999999998E-2</v>
      </c>
      <c r="H715">
        <v>6.9804999999999997E-3</v>
      </c>
      <c r="I715" s="6">
        <v>4.9999999999999998E-8</v>
      </c>
    </row>
    <row r="716" spans="1:9" x14ac:dyDescent="0.2">
      <c r="A716" t="s">
        <v>1174</v>
      </c>
      <c r="B716" t="s">
        <v>2507</v>
      </c>
      <c r="C716" t="s">
        <v>1163</v>
      </c>
      <c r="D716" t="s">
        <v>597</v>
      </c>
      <c r="E716" t="s">
        <v>598</v>
      </c>
      <c r="F716">
        <v>0.50253099999999995</v>
      </c>
      <c r="G716">
        <v>-2.5877299999999999E-2</v>
      </c>
      <c r="H716">
        <v>3.7073399999999999E-3</v>
      </c>
      <c r="I716" s="6">
        <v>4.9999999999999998E-8</v>
      </c>
    </row>
    <row r="717" spans="1:9" x14ac:dyDescent="0.2">
      <c r="A717" t="s">
        <v>1174</v>
      </c>
      <c r="B717" t="s">
        <v>2507</v>
      </c>
      <c r="C717" t="s">
        <v>1164</v>
      </c>
      <c r="D717" t="s">
        <v>592</v>
      </c>
      <c r="E717" t="s">
        <v>598</v>
      </c>
      <c r="F717">
        <v>0.97958199999999995</v>
      </c>
      <c r="G717">
        <v>8.3081199999999994E-2</v>
      </c>
      <c r="H717">
        <v>1.3811E-2</v>
      </c>
      <c r="I717" s="6">
        <v>4.9999999999999998E-8</v>
      </c>
    </row>
    <row r="718" spans="1:9" x14ac:dyDescent="0.2">
      <c r="A718" t="s">
        <v>1174</v>
      </c>
      <c r="B718" t="s">
        <v>2507</v>
      </c>
      <c r="C718" t="s">
        <v>1165</v>
      </c>
      <c r="D718" t="s">
        <v>591</v>
      </c>
      <c r="E718" t="s">
        <v>597</v>
      </c>
      <c r="F718">
        <v>0.989514</v>
      </c>
      <c r="G718">
        <v>0.130359</v>
      </c>
      <c r="H718">
        <v>2.1569100000000001E-2</v>
      </c>
      <c r="I718" s="6">
        <v>4.9999999999999998E-8</v>
      </c>
    </row>
    <row r="719" spans="1:9" x14ac:dyDescent="0.2">
      <c r="A719" t="s">
        <v>1174</v>
      </c>
      <c r="B719" t="s">
        <v>2507</v>
      </c>
      <c r="C719" t="s">
        <v>1166</v>
      </c>
      <c r="D719" t="s">
        <v>598</v>
      </c>
      <c r="E719" t="s">
        <v>597</v>
      </c>
      <c r="F719">
        <v>0.97780199999999995</v>
      </c>
      <c r="G719">
        <v>-9.5862799999999998E-2</v>
      </c>
      <c r="H719">
        <v>1.3457800000000001E-2</v>
      </c>
      <c r="I719" s="6">
        <v>4.9999999999999998E-8</v>
      </c>
    </row>
    <row r="720" spans="1:9" x14ac:dyDescent="0.2">
      <c r="A720" t="s">
        <v>1174</v>
      </c>
      <c r="B720" t="s">
        <v>2507</v>
      </c>
      <c r="C720" t="s">
        <v>1238</v>
      </c>
      <c r="D720" t="s">
        <v>592</v>
      </c>
      <c r="E720" t="s">
        <v>591</v>
      </c>
      <c r="F720">
        <v>0.97907900000000003</v>
      </c>
      <c r="G720">
        <v>0.1031</v>
      </c>
      <c r="H720">
        <v>1.33887E-2</v>
      </c>
      <c r="I720" s="6">
        <v>4.9999999999999998E-8</v>
      </c>
    </row>
    <row r="721" spans="1:9" x14ac:dyDescent="0.2">
      <c r="A721" t="s">
        <v>1174</v>
      </c>
      <c r="B721" t="s">
        <v>2507</v>
      </c>
      <c r="C721" t="s">
        <v>1239</v>
      </c>
      <c r="D721" t="s">
        <v>592</v>
      </c>
      <c r="E721" t="s">
        <v>591</v>
      </c>
      <c r="F721">
        <v>0.87819999999999998</v>
      </c>
      <c r="G721">
        <v>-4.6755100000000001E-2</v>
      </c>
      <c r="H721">
        <v>5.6883699999999999E-3</v>
      </c>
      <c r="I721" s="6">
        <v>4.9999999999999998E-8</v>
      </c>
    </row>
    <row r="722" spans="1:9" x14ac:dyDescent="0.2">
      <c r="A722" t="s">
        <v>1174</v>
      </c>
      <c r="B722" t="s">
        <v>2507</v>
      </c>
      <c r="C722" t="s">
        <v>1240</v>
      </c>
      <c r="D722" t="s">
        <v>592</v>
      </c>
      <c r="E722" t="s">
        <v>591</v>
      </c>
      <c r="F722">
        <v>0.96423800000000004</v>
      </c>
      <c r="G722">
        <v>-6.3522300000000004E-2</v>
      </c>
      <c r="H722">
        <v>1.02451E-2</v>
      </c>
      <c r="I722" s="6">
        <v>4.9999999999999998E-8</v>
      </c>
    </row>
    <row r="723" spans="1:9" x14ac:dyDescent="0.2">
      <c r="A723" t="s">
        <v>1174</v>
      </c>
      <c r="B723" t="s">
        <v>2507</v>
      </c>
      <c r="C723" t="s">
        <v>1171</v>
      </c>
      <c r="D723" t="s">
        <v>592</v>
      </c>
      <c r="E723" t="s">
        <v>597</v>
      </c>
      <c r="F723">
        <v>0.38523600000000002</v>
      </c>
      <c r="G723">
        <v>2.4572099999999999E-2</v>
      </c>
      <c r="H723">
        <v>3.8379199999999999E-3</v>
      </c>
      <c r="I723" s="6">
        <v>4.9999999999999998E-8</v>
      </c>
    </row>
    <row r="724" spans="1:9" x14ac:dyDescent="0.2">
      <c r="A724" t="s">
        <v>1174</v>
      </c>
      <c r="B724" t="s">
        <v>2507</v>
      </c>
      <c r="C724" t="s">
        <v>1241</v>
      </c>
      <c r="D724" t="s">
        <v>597</v>
      </c>
      <c r="E724" t="s">
        <v>598</v>
      </c>
      <c r="F724">
        <v>0.97545499999999996</v>
      </c>
      <c r="G724">
        <v>-7.3806399999999994E-2</v>
      </c>
      <c r="H724">
        <v>1.2735E-2</v>
      </c>
      <c r="I724" s="6">
        <v>4.9999999999999998E-8</v>
      </c>
    </row>
    <row r="725" spans="1:9" x14ac:dyDescent="0.2">
      <c r="A725" t="s">
        <v>1174</v>
      </c>
      <c r="B725" t="s">
        <v>2507</v>
      </c>
      <c r="C725" t="s">
        <v>1242</v>
      </c>
      <c r="D725" t="s">
        <v>597</v>
      </c>
      <c r="E725" t="s">
        <v>598</v>
      </c>
      <c r="F725">
        <v>0.52787899999999999</v>
      </c>
      <c r="G725">
        <v>-2.5538000000000002E-2</v>
      </c>
      <c r="H725">
        <v>3.7223E-3</v>
      </c>
      <c r="I725" s="6">
        <v>4.9999999999999998E-8</v>
      </c>
    </row>
    <row r="726" spans="1:9" x14ac:dyDescent="0.2">
      <c r="A726" t="s">
        <v>1174</v>
      </c>
      <c r="B726" t="s">
        <v>2507</v>
      </c>
      <c r="C726" t="s">
        <v>1243</v>
      </c>
      <c r="D726" t="s">
        <v>591</v>
      </c>
      <c r="E726" t="s">
        <v>592</v>
      </c>
      <c r="F726">
        <v>0.454262</v>
      </c>
      <c r="G726">
        <v>-2.0896600000000001E-2</v>
      </c>
      <c r="H726">
        <v>3.7339700000000001E-3</v>
      </c>
      <c r="I726" s="6">
        <v>4.9999999999999998E-8</v>
      </c>
    </row>
    <row r="727" spans="1:9" x14ac:dyDescent="0.2">
      <c r="A727" t="s">
        <v>1244</v>
      </c>
      <c r="B727" t="s">
        <v>2507</v>
      </c>
      <c r="C727" t="s">
        <v>1092</v>
      </c>
      <c r="D727" t="s">
        <v>598</v>
      </c>
      <c r="E727" t="s">
        <v>597</v>
      </c>
      <c r="F727">
        <v>0.59479499999999996</v>
      </c>
      <c r="G727">
        <v>-2.1709200000000001E-2</v>
      </c>
      <c r="H727">
        <v>3.7921299999999999E-3</v>
      </c>
      <c r="I727" s="6">
        <v>4.9999999999999998E-8</v>
      </c>
    </row>
    <row r="728" spans="1:9" x14ac:dyDescent="0.2">
      <c r="A728" t="s">
        <v>1244</v>
      </c>
      <c r="B728" t="s">
        <v>2507</v>
      </c>
      <c r="C728" t="s">
        <v>1093</v>
      </c>
      <c r="D728" t="s">
        <v>592</v>
      </c>
      <c r="E728" t="s">
        <v>591</v>
      </c>
      <c r="F728">
        <v>0.97959099999999999</v>
      </c>
      <c r="G728">
        <v>7.9146599999999998E-2</v>
      </c>
      <c r="H728">
        <v>1.32157E-2</v>
      </c>
      <c r="I728" s="6">
        <v>4.9999999999999998E-8</v>
      </c>
    </row>
    <row r="729" spans="1:9" x14ac:dyDescent="0.2">
      <c r="A729" t="s">
        <v>1244</v>
      </c>
      <c r="B729" t="s">
        <v>2507</v>
      </c>
      <c r="C729" t="s">
        <v>1094</v>
      </c>
      <c r="D729" t="s">
        <v>598</v>
      </c>
      <c r="E729" t="s">
        <v>592</v>
      </c>
      <c r="F729">
        <v>0.85269899999999998</v>
      </c>
      <c r="G729">
        <v>-3.1238999999999999E-2</v>
      </c>
      <c r="H729">
        <v>5.2599200000000004E-3</v>
      </c>
      <c r="I729" s="6">
        <v>4.9999999999999998E-8</v>
      </c>
    </row>
    <row r="730" spans="1:9" x14ac:dyDescent="0.2">
      <c r="A730" t="s">
        <v>1244</v>
      </c>
      <c r="B730" t="s">
        <v>2507</v>
      </c>
      <c r="C730" t="s">
        <v>1095</v>
      </c>
      <c r="D730" t="s">
        <v>592</v>
      </c>
      <c r="E730" t="s">
        <v>591</v>
      </c>
      <c r="F730">
        <v>0.65911600000000004</v>
      </c>
      <c r="G730">
        <v>4.2443300000000003E-2</v>
      </c>
      <c r="H730">
        <v>4.0299400000000001E-3</v>
      </c>
      <c r="I730" s="6">
        <v>4.9999999999999998E-8</v>
      </c>
    </row>
    <row r="731" spans="1:9" x14ac:dyDescent="0.2">
      <c r="A731" t="s">
        <v>1244</v>
      </c>
      <c r="B731" t="s">
        <v>2507</v>
      </c>
      <c r="C731" t="s">
        <v>1096</v>
      </c>
      <c r="D731" t="s">
        <v>591</v>
      </c>
      <c r="E731" t="s">
        <v>598</v>
      </c>
      <c r="F731">
        <v>0.96652000000000005</v>
      </c>
      <c r="G731">
        <v>-6.1391099999999997E-2</v>
      </c>
      <c r="H731">
        <v>1.03458E-2</v>
      </c>
      <c r="I731" s="6">
        <v>4.9999999999999998E-8</v>
      </c>
    </row>
    <row r="732" spans="1:9" x14ac:dyDescent="0.2">
      <c r="A732" t="s">
        <v>1244</v>
      </c>
      <c r="B732" t="s">
        <v>2507</v>
      </c>
      <c r="C732" t="s">
        <v>1097</v>
      </c>
      <c r="D732" t="s">
        <v>592</v>
      </c>
      <c r="E732" t="s">
        <v>598</v>
      </c>
      <c r="F732">
        <v>0.35270800000000002</v>
      </c>
      <c r="G732">
        <v>-2.83208E-2</v>
      </c>
      <c r="H732">
        <v>3.89843E-3</v>
      </c>
      <c r="I732" s="6">
        <v>4.9999999999999998E-8</v>
      </c>
    </row>
    <row r="733" spans="1:9" x14ac:dyDescent="0.2">
      <c r="A733" t="s">
        <v>1244</v>
      </c>
      <c r="B733" t="s">
        <v>2507</v>
      </c>
      <c r="C733" t="s">
        <v>1245</v>
      </c>
      <c r="D733" t="s">
        <v>592</v>
      </c>
      <c r="E733" t="s">
        <v>598</v>
      </c>
      <c r="F733">
        <v>0.934276</v>
      </c>
      <c r="G733">
        <v>4.1655999999999999E-2</v>
      </c>
      <c r="H733">
        <v>7.5776400000000001E-3</v>
      </c>
      <c r="I733" s="6">
        <v>4.9999999999999998E-8</v>
      </c>
    </row>
    <row r="734" spans="1:9" x14ac:dyDescent="0.2">
      <c r="A734" t="s">
        <v>1244</v>
      </c>
      <c r="B734" t="s">
        <v>2507</v>
      </c>
      <c r="C734" t="s">
        <v>1246</v>
      </c>
      <c r="D734" t="s">
        <v>598</v>
      </c>
      <c r="E734" t="s">
        <v>597</v>
      </c>
      <c r="F734">
        <v>0.98735399999999995</v>
      </c>
      <c r="G734">
        <v>0.101729</v>
      </c>
      <c r="H734">
        <v>1.68939E-2</v>
      </c>
      <c r="I734" s="6">
        <v>4.9999999999999998E-8</v>
      </c>
    </row>
    <row r="735" spans="1:9" x14ac:dyDescent="0.2">
      <c r="A735" t="s">
        <v>1244</v>
      </c>
      <c r="B735" t="s">
        <v>2507</v>
      </c>
      <c r="C735" t="s">
        <v>1247</v>
      </c>
      <c r="D735" t="s">
        <v>598</v>
      </c>
      <c r="E735" t="s">
        <v>597</v>
      </c>
      <c r="F735">
        <v>0.95840999999999998</v>
      </c>
      <c r="G735">
        <v>8.2575300000000004E-2</v>
      </c>
      <c r="H735">
        <v>9.2970499999999994E-3</v>
      </c>
      <c r="I735" s="6">
        <v>4.9999999999999998E-8</v>
      </c>
    </row>
    <row r="736" spans="1:9" x14ac:dyDescent="0.2">
      <c r="A736" t="s">
        <v>1244</v>
      </c>
      <c r="B736" t="s">
        <v>2507</v>
      </c>
      <c r="C736" t="s">
        <v>1248</v>
      </c>
      <c r="D736" t="s">
        <v>592</v>
      </c>
      <c r="E736" t="s">
        <v>591</v>
      </c>
      <c r="F736">
        <v>0.97559099999999999</v>
      </c>
      <c r="G736">
        <v>8.2698800000000003E-2</v>
      </c>
      <c r="H736">
        <v>1.2079100000000001E-2</v>
      </c>
      <c r="I736" s="6">
        <v>4.9999999999999998E-8</v>
      </c>
    </row>
    <row r="737" spans="1:9" x14ac:dyDescent="0.2">
      <c r="A737" t="s">
        <v>1244</v>
      </c>
      <c r="B737" t="s">
        <v>2507</v>
      </c>
      <c r="C737" t="s">
        <v>1099</v>
      </c>
      <c r="D737" t="s">
        <v>597</v>
      </c>
      <c r="E737" t="s">
        <v>598</v>
      </c>
      <c r="F737">
        <v>0.29571700000000001</v>
      </c>
      <c r="G737">
        <v>-3.0884700000000001E-2</v>
      </c>
      <c r="H737">
        <v>4.07932E-3</v>
      </c>
      <c r="I737" s="6">
        <v>4.9999999999999998E-8</v>
      </c>
    </row>
    <row r="738" spans="1:9" x14ac:dyDescent="0.2">
      <c r="A738" t="s">
        <v>1244</v>
      </c>
      <c r="B738" t="s">
        <v>2507</v>
      </c>
      <c r="C738" t="s">
        <v>1249</v>
      </c>
      <c r="D738" t="s">
        <v>592</v>
      </c>
      <c r="E738" t="s">
        <v>597</v>
      </c>
      <c r="F738">
        <v>0.67261000000000004</v>
      </c>
      <c r="G738">
        <v>-2.2098300000000001E-2</v>
      </c>
      <c r="H738">
        <v>3.99359E-3</v>
      </c>
      <c r="I738" s="6">
        <v>4.9999999999999998E-8</v>
      </c>
    </row>
    <row r="739" spans="1:9" x14ac:dyDescent="0.2">
      <c r="A739" t="s">
        <v>1244</v>
      </c>
      <c r="B739" t="s">
        <v>2507</v>
      </c>
      <c r="C739" t="s">
        <v>1250</v>
      </c>
      <c r="D739" t="s">
        <v>591</v>
      </c>
      <c r="E739" t="s">
        <v>592</v>
      </c>
      <c r="F739">
        <v>0.45733200000000002</v>
      </c>
      <c r="G739">
        <v>2.0936900000000001E-2</v>
      </c>
      <c r="H739">
        <v>3.7401299999999999E-3</v>
      </c>
      <c r="I739" s="6">
        <v>4.9999999999999998E-8</v>
      </c>
    </row>
    <row r="740" spans="1:9" x14ac:dyDescent="0.2">
      <c r="A740" t="s">
        <v>1244</v>
      </c>
      <c r="B740" t="s">
        <v>2507</v>
      </c>
      <c r="C740" t="s">
        <v>1182</v>
      </c>
      <c r="D740" t="s">
        <v>591</v>
      </c>
      <c r="E740" t="s">
        <v>598</v>
      </c>
      <c r="F740">
        <v>0.96931299999999998</v>
      </c>
      <c r="G740">
        <v>6.7294400000000004E-2</v>
      </c>
      <c r="H740">
        <v>1.10153E-2</v>
      </c>
      <c r="I740" s="6">
        <v>4.9999999999999998E-8</v>
      </c>
    </row>
    <row r="741" spans="1:9" x14ac:dyDescent="0.2">
      <c r="A741" t="s">
        <v>1244</v>
      </c>
      <c r="B741" t="s">
        <v>2507</v>
      </c>
      <c r="C741" t="s">
        <v>1251</v>
      </c>
      <c r="D741" t="s">
        <v>598</v>
      </c>
      <c r="E741" t="s">
        <v>592</v>
      </c>
      <c r="F741">
        <v>0.93875900000000001</v>
      </c>
      <c r="G741">
        <v>5.01295E-2</v>
      </c>
      <c r="H741">
        <v>7.79205E-3</v>
      </c>
      <c r="I741" s="6">
        <v>4.9999999999999998E-8</v>
      </c>
    </row>
    <row r="742" spans="1:9" x14ac:dyDescent="0.2">
      <c r="A742" t="s">
        <v>1244</v>
      </c>
      <c r="B742" t="s">
        <v>2507</v>
      </c>
      <c r="C742" t="s">
        <v>1105</v>
      </c>
      <c r="D742" t="s">
        <v>598</v>
      </c>
      <c r="E742" t="s">
        <v>597</v>
      </c>
      <c r="F742">
        <v>0.93898800000000004</v>
      </c>
      <c r="G742">
        <v>8.9931899999999995E-2</v>
      </c>
      <c r="H742">
        <v>7.8390999999999999E-3</v>
      </c>
      <c r="I742" s="6">
        <v>4.9999999999999998E-8</v>
      </c>
    </row>
    <row r="743" spans="1:9" x14ac:dyDescent="0.2">
      <c r="A743" t="s">
        <v>1244</v>
      </c>
      <c r="B743" t="s">
        <v>2507</v>
      </c>
      <c r="C743" t="s">
        <v>1106</v>
      </c>
      <c r="D743" t="s">
        <v>597</v>
      </c>
      <c r="E743" t="s">
        <v>598</v>
      </c>
      <c r="F743">
        <v>0.81746600000000003</v>
      </c>
      <c r="G743">
        <v>3.4721000000000002E-2</v>
      </c>
      <c r="H743">
        <v>4.8235200000000004E-3</v>
      </c>
      <c r="I743" s="6">
        <v>4.9999999999999998E-8</v>
      </c>
    </row>
    <row r="744" spans="1:9" x14ac:dyDescent="0.2">
      <c r="A744" t="s">
        <v>1244</v>
      </c>
      <c r="B744" t="s">
        <v>2507</v>
      </c>
      <c r="C744" t="s">
        <v>1252</v>
      </c>
      <c r="D744" t="s">
        <v>597</v>
      </c>
      <c r="E744" t="s">
        <v>592</v>
      </c>
      <c r="F744">
        <v>0.359095</v>
      </c>
      <c r="G744">
        <v>-2.19566E-2</v>
      </c>
      <c r="H744">
        <v>4.0155800000000004E-3</v>
      </c>
      <c r="I744" s="6">
        <v>4.9999999999999998E-8</v>
      </c>
    </row>
    <row r="745" spans="1:9" x14ac:dyDescent="0.2">
      <c r="A745" t="s">
        <v>1244</v>
      </c>
      <c r="B745" t="s">
        <v>2507</v>
      </c>
      <c r="C745" t="s">
        <v>1253</v>
      </c>
      <c r="D745" t="s">
        <v>598</v>
      </c>
      <c r="E745" t="s">
        <v>591</v>
      </c>
      <c r="F745">
        <v>0.57538699999999998</v>
      </c>
      <c r="G745">
        <v>2.1884500000000001E-2</v>
      </c>
      <c r="H745">
        <v>3.7677600000000002E-3</v>
      </c>
      <c r="I745" s="6">
        <v>4.9999999999999998E-8</v>
      </c>
    </row>
    <row r="746" spans="1:9" x14ac:dyDescent="0.2">
      <c r="A746" t="s">
        <v>1244</v>
      </c>
      <c r="B746" t="s">
        <v>2507</v>
      </c>
      <c r="C746" t="s">
        <v>1185</v>
      </c>
      <c r="D746" t="s">
        <v>591</v>
      </c>
      <c r="E746" t="s">
        <v>597</v>
      </c>
      <c r="F746">
        <v>0.34614800000000001</v>
      </c>
      <c r="G746">
        <v>2.21389E-2</v>
      </c>
      <c r="H746">
        <v>3.9736900000000002E-3</v>
      </c>
      <c r="I746" s="6">
        <v>4.9999999999999998E-8</v>
      </c>
    </row>
    <row r="747" spans="1:9" x14ac:dyDescent="0.2">
      <c r="A747" t="s">
        <v>1244</v>
      </c>
      <c r="B747" t="s">
        <v>2507</v>
      </c>
      <c r="C747" t="s">
        <v>1186</v>
      </c>
      <c r="D747" t="s">
        <v>598</v>
      </c>
      <c r="E747" t="s">
        <v>597</v>
      </c>
      <c r="F747">
        <v>0.50326300000000002</v>
      </c>
      <c r="G747">
        <v>-2.1860500000000001E-2</v>
      </c>
      <c r="H747">
        <v>3.7235599999999999E-3</v>
      </c>
      <c r="I747" s="6">
        <v>4.9999999999999998E-8</v>
      </c>
    </row>
    <row r="748" spans="1:9" x14ac:dyDescent="0.2">
      <c r="A748" t="s">
        <v>1244</v>
      </c>
      <c r="B748" t="s">
        <v>2507</v>
      </c>
      <c r="C748" t="s">
        <v>1254</v>
      </c>
      <c r="D748" t="s">
        <v>592</v>
      </c>
      <c r="E748" t="s">
        <v>591</v>
      </c>
      <c r="F748">
        <v>0.84311100000000005</v>
      </c>
      <c r="G748">
        <v>-2.80901E-2</v>
      </c>
      <c r="H748">
        <v>5.1481399999999998E-3</v>
      </c>
      <c r="I748" s="6">
        <v>4.9999999999999998E-8</v>
      </c>
    </row>
    <row r="749" spans="1:9" x14ac:dyDescent="0.2">
      <c r="A749" t="s">
        <v>1244</v>
      </c>
      <c r="B749" t="s">
        <v>2507</v>
      </c>
      <c r="C749" t="s">
        <v>1255</v>
      </c>
      <c r="D749" t="s">
        <v>597</v>
      </c>
      <c r="E749" t="s">
        <v>598</v>
      </c>
      <c r="F749">
        <v>0.383745</v>
      </c>
      <c r="G749">
        <v>2.1876099999999999E-2</v>
      </c>
      <c r="H749">
        <v>3.8601099999999999E-3</v>
      </c>
      <c r="I749" s="6">
        <v>4.9999999999999998E-8</v>
      </c>
    </row>
    <row r="750" spans="1:9" x14ac:dyDescent="0.2">
      <c r="A750" t="s">
        <v>1244</v>
      </c>
      <c r="B750" t="s">
        <v>2507</v>
      </c>
      <c r="C750" t="s">
        <v>1256</v>
      </c>
      <c r="D750" t="s">
        <v>592</v>
      </c>
      <c r="E750" t="s">
        <v>591</v>
      </c>
      <c r="F750">
        <v>0.95794800000000002</v>
      </c>
      <c r="G750">
        <v>5.2249900000000002E-2</v>
      </c>
      <c r="H750">
        <v>9.3177399999999997E-3</v>
      </c>
      <c r="I750" s="6">
        <v>4.9999999999999998E-8</v>
      </c>
    </row>
    <row r="751" spans="1:9" x14ac:dyDescent="0.2">
      <c r="A751" t="s">
        <v>1244</v>
      </c>
      <c r="B751" t="s">
        <v>2507</v>
      </c>
      <c r="C751" t="s">
        <v>676</v>
      </c>
      <c r="D751" t="s">
        <v>591</v>
      </c>
      <c r="E751" t="s">
        <v>592</v>
      </c>
      <c r="F751">
        <v>0.45984700000000001</v>
      </c>
      <c r="G751">
        <v>-2.4393600000000001E-2</v>
      </c>
      <c r="H751">
        <v>3.8652399999999998E-3</v>
      </c>
      <c r="I751" s="6">
        <v>4.9999999999999998E-8</v>
      </c>
    </row>
    <row r="752" spans="1:9" x14ac:dyDescent="0.2">
      <c r="A752" t="s">
        <v>1244</v>
      </c>
      <c r="B752" t="s">
        <v>2507</v>
      </c>
      <c r="C752" t="s">
        <v>1257</v>
      </c>
      <c r="D752" t="s">
        <v>592</v>
      </c>
      <c r="E752" t="s">
        <v>591</v>
      </c>
      <c r="F752">
        <v>0.81141700000000005</v>
      </c>
      <c r="G752">
        <v>2.6370600000000001E-2</v>
      </c>
      <c r="H752">
        <v>4.7770800000000004E-3</v>
      </c>
      <c r="I752" s="6">
        <v>4.9999999999999998E-8</v>
      </c>
    </row>
    <row r="753" spans="1:9" x14ac:dyDescent="0.2">
      <c r="A753" t="s">
        <v>1244</v>
      </c>
      <c r="B753" t="s">
        <v>2507</v>
      </c>
      <c r="C753" t="s">
        <v>1258</v>
      </c>
      <c r="D753" t="s">
        <v>591</v>
      </c>
      <c r="E753" t="s">
        <v>592</v>
      </c>
      <c r="F753">
        <v>0.34733199999999997</v>
      </c>
      <c r="G753">
        <v>-2.4128E-2</v>
      </c>
      <c r="H753">
        <v>3.9395799999999998E-3</v>
      </c>
      <c r="I753" s="6">
        <v>4.9999999999999998E-8</v>
      </c>
    </row>
    <row r="754" spans="1:9" x14ac:dyDescent="0.2">
      <c r="A754" t="s">
        <v>1244</v>
      </c>
      <c r="B754" t="s">
        <v>2507</v>
      </c>
      <c r="C754" t="s">
        <v>1192</v>
      </c>
      <c r="D754" t="s">
        <v>597</v>
      </c>
      <c r="E754" t="s">
        <v>598</v>
      </c>
      <c r="F754">
        <v>0.52836499999999997</v>
      </c>
      <c r="G754">
        <v>2.1676299999999999E-2</v>
      </c>
      <c r="H754">
        <v>3.7402799999999999E-3</v>
      </c>
      <c r="I754" s="6">
        <v>4.9999999999999998E-8</v>
      </c>
    </row>
    <row r="755" spans="1:9" x14ac:dyDescent="0.2">
      <c r="A755" t="s">
        <v>1244</v>
      </c>
      <c r="B755" t="s">
        <v>2507</v>
      </c>
      <c r="C755" t="s">
        <v>1259</v>
      </c>
      <c r="D755" t="s">
        <v>591</v>
      </c>
      <c r="E755" t="s">
        <v>598</v>
      </c>
      <c r="F755">
        <v>0.90076000000000001</v>
      </c>
      <c r="G755">
        <v>3.4145300000000003E-2</v>
      </c>
      <c r="H755">
        <v>6.2498199999999997E-3</v>
      </c>
      <c r="I755" s="6">
        <v>4.9999999999999998E-8</v>
      </c>
    </row>
    <row r="756" spans="1:9" x14ac:dyDescent="0.2">
      <c r="A756" t="s">
        <v>1244</v>
      </c>
      <c r="B756" t="s">
        <v>2507</v>
      </c>
      <c r="C756" t="s">
        <v>1260</v>
      </c>
      <c r="D756" t="s">
        <v>592</v>
      </c>
      <c r="E756" t="s">
        <v>597</v>
      </c>
      <c r="F756">
        <v>0.88033799999999995</v>
      </c>
      <c r="G756">
        <v>-3.3224299999999998E-2</v>
      </c>
      <c r="H756">
        <v>5.7287299999999996E-3</v>
      </c>
      <c r="I756" s="6">
        <v>4.9999999999999998E-8</v>
      </c>
    </row>
    <row r="757" spans="1:9" x14ac:dyDescent="0.2">
      <c r="A757" t="s">
        <v>1244</v>
      </c>
      <c r="B757" t="s">
        <v>2507</v>
      </c>
      <c r="C757" t="s">
        <v>1261</v>
      </c>
      <c r="D757" t="s">
        <v>598</v>
      </c>
      <c r="E757" t="s">
        <v>592</v>
      </c>
      <c r="F757">
        <v>0.90528500000000001</v>
      </c>
      <c r="G757">
        <v>3.5629599999999997E-2</v>
      </c>
      <c r="H757">
        <v>6.3981699999999999E-3</v>
      </c>
      <c r="I757" s="6">
        <v>4.9999999999999998E-8</v>
      </c>
    </row>
    <row r="758" spans="1:9" x14ac:dyDescent="0.2">
      <c r="A758" t="s">
        <v>1244</v>
      </c>
      <c r="B758" t="s">
        <v>2507</v>
      </c>
      <c r="C758" t="s">
        <v>1262</v>
      </c>
      <c r="D758" t="s">
        <v>591</v>
      </c>
      <c r="E758" t="s">
        <v>592</v>
      </c>
      <c r="F758">
        <v>0.90144400000000002</v>
      </c>
      <c r="G758">
        <v>-3.4396400000000001E-2</v>
      </c>
      <c r="H758">
        <v>6.2626699999999997E-3</v>
      </c>
      <c r="I758" s="6">
        <v>4.9999999999999998E-8</v>
      </c>
    </row>
    <row r="759" spans="1:9" x14ac:dyDescent="0.2">
      <c r="A759" t="s">
        <v>1244</v>
      </c>
      <c r="B759" t="s">
        <v>2507</v>
      </c>
      <c r="C759" t="s">
        <v>1118</v>
      </c>
      <c r="D759" t="s">
        <v>591</v>
      </c>
      <c r="E759" t="s">
        <v>592</v>
      </c>
      <c r="F759">
        <v>0.97701400000000005</v>
      </c>
      <c r="G759">
        <v>-7.3296899999999998E-2</v>
      </c>
      <c r="H759">
        <v>1.3250400000000001E-2</v>
      </c>
      <c r="I759" s="6">
        <v>4.9999999999999998E-8</v>
      </c>
    </row>
    <row r="760" spans="1:9" x14ac:dyDescent="0.2">
      <c r="A760" t="s">
        <v>1244</v>
      </c>
      <c r="B760" t="s">
        <v>2507</v>
      </c>
      <c r="C760" t="s">
        <v>1263</v>
      </c>
      <c r="D760" t="s">
        <v>591</v>
      </c>
      <c r="E760" t="s">
        <v>592</v>
      </c>
      <c r="F760">
        <v>0.609707</v>
      </c>
      <c r="G760">
        <v>2.2598E-2</v>
      </c>
      <c r="H760">
        <v>3.8476299999999999E-3</v>
      </c>
      <c r="I760" s="6">
        <v>4.9999999999999998E-8</v>
      </c>
    </row>
    <row r="761" spans="1:9" x14ac:dyDescent="0.2">
      <c r="A761" t="s">
        <v>1244</v>
      </c>
      <c r="B761" t="s">
        <v>2507</v>
      </c>
      <c r="C761" t="s">
        <v>1120</v>
      </c>
      <c r="D761" t="s">
        <v>592</v>
      </c>
      <c r="E761" t="s">
        <v>598</v>
      </c>
      <c r="F761">
        <v>0.30732999999999999</v>
      </c>
      <c r="G761">
        <v>-2.5026400000000001E-2</v>
      </c>
      <c r="H761">
        <v>4.0655200000000004E-3</v>
      </c>
      <c r="I761" s="6">
        <v>4.9999999999999998E-8</v>
      </c>
    </row>
    <row r="762" spans="1:9" x14ac:dyDescent="0.2">
      <c r="A762" t="s">
        <v>1244</v>
      </c>
      <c r="B762" t="s">
        <v>2507</v>
      </c>
      <c r="C762" t="s">
        <v>1121</v>
      </c>
      <c r="D762" t="s">
        <v>598</v>
      </c>
      <c r="E762" t="s">
        <v>592</v>
      </c>
      <c r="F762">
        <v>0.82552899999999996</v>
      </c>
      <c r="G762">
        <v>-2.73856E-2</v>
      </c>
      <c r="H762">
        <v>4.9482800000000002E-3</v>
      </c>
      <c r="I762" s="6">
        <v>4.9999999999999998E-8</v>
      </c>
    </row>
    <row r="763" spans="1:9" x14ac:dyDescent="0.2">
      <c r="A763" t="s">
        <v>1244</v>
      </c>
      <c r="B763" t="s">
        <v>2507</v>
      </c>
      <c r="C763" t="s">
        <v>1264</v>
      </c>
      <c r="D763" t="s">
        <v>592</v>
      </c>
      <c r="E763" t="s">
        <v>591</v>
      </c>
      <c r="F763">
        <v>0.96089599999999997</v>
      </c>
      <c r="G763">
        <v>5.2973800000000001E-2</v>
      </c>
      <c r="H763">
        <v>9.6353700000000007E-3</v>
      </c>
      <c r="I763" s="6">
        <v>4.9999999999999998E-8</v>
      </c>
    </row>
    <row r="764" spans="1:9" x14ac:dyDescent="0.2">
      <c r="A764" t="s">
        <v>1244</v>
      </c>
      <c r="B764" t="s">
        <v>2507</v>
      </c>
      <c r="C764" t="s">
        <v>1265</v>
      </c>
      <c r="D764" t="s">
        <v>597</v>
      </c>
      <c r="E764" t="s">
        <v>598</v>
      </c>
      <c r="F764">
        <v>0.52730900000000003</v>
      </c>
      <c r="G764">
        <v>2.0605200000000001E-2</v>
      </c>
      <c r="H764">
        <v>3.7756700000000001E-3</v>
      </c>
      <c r="I764" s="6">
        <v>4.9999999999999998E-8</v>
      </c>
    </row>
    <row r="765" spans="1:9" x14ac:dyDescent="0.2">
      <c r="A765" t="s">
        <v>1244</v>
      </c>
      <c r="B765" t="s">
        <v>2507</v>
      </c>
      <c r="C765" t="s">
        <v>1266</v>
      </c>
      <c r="D765" t="s">
        <v>597</v>
      </c>
      <c r="E765" t="s">
        <v>598</v>
      </c>
      <c r="F765">
        <v>0.366674</v>
      </c>
      <c r="G765">
        <v>-2.2419499999999998E-2</v>
      </c>
      <c r="H765">
        <v>3.8709299999999999E-3</v>
      </c>
      <c r="I765" s="6">
        <v>4.9999999999999998E-8</v>
      </c>
    </row>
    <row r="766" spans="1:9" x14ac:dyDescent="0.2">
      <c r="A766" t="s">
        <v>1244</v>
      </c>
      <c r="B766" t="s">
        <v>2507</v>
      </c>
      <c r="C766" t="s">
        <v>1124</v>
      </c>
      <c r="D766" t="s">
        <v>591</v>
      </c>
      <c r="E766" t="s">
        <v>598</v>
      </c>
      <c r="F766">
        <v>0.75768899999999995</v>
      </c>
      <c r="G766">
        <v>-2.60862E-2</v>
      </c>
      <c r="H766">
        <v>4.39887E-3</v>
      </c>
      <c r="I766" s="6">
        <v>4.9999999999999998E-8</v>
      </c>
    </row>
    <row r="767" spans="1:9" x14ac:dyDescent="0.2">
      <c r="A767" t="s">
        <v>1244</v>
      </c>
      <c r="B767" t="s">
        <v>2507</v>
      </c>
      <c r="C767" t="s">
        <v>1125</v>
      </c>
      <c r="D767" t="s">
        <v>597</v>
      </c>
      <c r="E767" t="s">
        <v>598</v>
      </c>
      <c r="F767">
        <v>0.114261</v>
      </c>
      <c r="G767">
        <v>-4.0020300000000002E-2</v>
      </c>
      <c r="H767">
        <v>5.8640100000000002E-3</v>
      </c>
      <c r="I767" s="6">
        <v>4.9999999999999998E-8</v>
      </c>
    </row>
    <row r="768" spans="1:9" x14ac:dyDescent="0.2">
      <c r="A768" t="s">
        <v>1244</v>
      </c>
      <c r="B768" t="s">
        <v>2507</v>
      </c>
      <c r="C768" t="s">
        <v>1267</v>
      </c>
      <c r="D768" t="s">
        <v>597</v>
      </c>
      <c r="E768" t="s">
        <v>591</v>
      </c>
      <c r="F768">
        <v>0.91430400000000001</v>
      </c>
      <c r="G768">
        <v>-4.2708200000000002E-2</v>
      </c>
      <c r="H768">
        <v>6.6820300000000003E-3</v>
      </c>
      <c r="I768" s="6">
        <v>4.9999999999999998E-8</v>
      </c>
    </row>
    <row r="769" spans="1:9" x14ac:dyDescent="0.2">
      <c r="A769" t="s">
        <v>1244</v>
      </c>
      <c r="B769" t="s">
        <v>2507</v>
      </c>
      <c r="C769" t="s">
        <v>1127</v>
      </c>
      <c r="D769" t="s">
        <v>597</v>
      </c>
      <c r="E769" t="s">
        <v>598</v>
      </c>
      <c r="F769">
        <v>0.33242100000000002</v>
      </c>
      <c r="G769">
        <v>3.1228499999999999E-2</v>
      </c>
      <c r="H769">
        <v>3.9793099999999998E-3</v>
      </c>
      <c r="I769" s="6">
        <v>4.9999999999999998E-8</v>
      </c>
    </row>
    <row r="770" spans="1:9" x14ac:dyDescent="0.2">
      <c r="A770" t="s">
        <v>1244</v>
      </c>
      <c r="B770" t="s">
        <v>2507</v>
      </c>
      <c r="C770" t="s">
        <v>1128</v>
      </c>
      <c r="D770" t="s">
        <v>592</v>
      </c>
      <c r="E770" t="s">
        <v>591</v>
      </c>
      <c r="F770">
        <v>0.51426700000000003</v>
      </c>
      <c r="G770">
        <v>-2.0766300000000001E-2</v>
      </c>
      <c r="H770">
        <v>3.7762999999999998E-3</v>
      </c>
      <c r="I770" s="6">
        <v>4.9999999999999998E-8</v>
      </c>
    </row>
    <row r="771" spans="1:9" x14ac:dyDescent="0.2">
      <c r="A771" t="s">
        <v>1244</v>
      </c>
      <c r="B771" t="s">
        <v>2507</v>
      </c>
      <c r="C771" t="s">
        <v>1206</v>
      </c>
      <c r="D771" t="s">
        <v>591</v>
      </c>
      <c r="E771" t="s">
        <v>592</v>
      </c>
      <c r="F771">
        <v>0.63092199999999998</v>
      </c>
      <c r="G771">
        <v>-2.1586999999999999E-2</v>
      </c>
      <c r="H771">
        <v>3.8812600000000001E-3</v>
      </c>
      <c r="I771" s="6">
        <v>4.9999999999999998E-8</v>
      </c>
    </row>
    <row r="772" spans="1:9" x14ac:dyDescent="0.2">
      <c r="A772" t="s">
        <v>1244</v>
      </c>
      <c r="B772" t="s">
        <v>2507</v>
      </c>
      <c r="C772" t="s">
        <v>1130</v>
      </c>
      <c r="D772" t="s">
        <v>597</v>
      </c>
      <c r="E772" t="s">
        <v>591</v>
      </c>
      <c r="F772">
        <v>0.84335599999999999</v>
      </c>
      <c r="G772">
        <v>-3.5392300000000002E-2</v>
      </c>
      <c r="H772">
        <v>5.1300399999999998E-3</v>
      </c>
      <c r="I772" s="6">
        <v>4.9999999999999998E-8</v>
      </c>
    </row>
    <row r="773" spans="1:9" x14ac:dyDescent="0.2">
      <c r="A773" t="s">
        <v>1244</v>
      </c>
      <c r="B773" t="s">
        <v>2507</v>
      </c>
      <c r="C773" t="s">
        <v>1268</v>
      </c>
      <c r="D773" t="s">
        <v>592</v>
      </c>
      <c r="E773" t="s">
        <v>591</v>
      </c>
      <c r="F773">
        <v>0.83229200000000003</v>
      </c>
      <c r="G773">
        <v>3.2544700000000003E-2</v>
      </c>
      <c r="H773">
        <v>5.0553100000000004E-3</v>
      </c>
      <c r="I773" s="6">
        <v>4.9999999999999998E-8</v>
      </c>
    </row>
    <row r="774" spans="1:9" x14ac:dyDescent="0.2">
      <c r="A774" t="s">
        <v>1244</v>
      </c>
      <c r="B774" t="s">
        <v>2507</v>
      </c>
      <c r="C774" t="s">
        <v>1269</v>
      </c>
      <c r="D774" t="s">
        <v>591</v>
      </c>
      <c r="E774" t="s">
        <v>597</v>
      </c>
      <c r="F774">
        <v>0.77871500000000005</v>
      </c>
      <c r="G774">
        <v>-2.50511E-2</v>
      </c>
      <c r="H774">
        <v>4.5097399999999999E-3</v>
      </c>
      <c r="I774" s="6">
        <v>4.9999999999999998E-8</v>
      </c>
    </row>
    <row r="775" spans="1:9" x14ac:dyDescent="0.2">
      <c r="A775" t="s">
        <v>1244</v>
      </c>
      <c r="B775" t="s">
        <v>2507</v>
      </c>
      <c r="C775" t="s">
        <v>1209</v>
      </c>
      <c r="D775" t="s">
        <v>597</v>
      </c>
      <c r="E775" t="s">
        <v>598</v>
      </c>
      <c r="F775">
        <v>0.41544999999999999</v>
      </c>
      <c r="G775">
        <v>-2.2565399999999999E-2</v>
      </c>
      <c r="H775">
        <v>3.80592E-3</v>
      </c>
      <c r="I775" s="6">
        <v>4.9999999999999998E-8</v>
      </c>
    </row>
    <row r="776" spans="1:9" x14ac:dyDescent="0.2">
      <c r="A776" t="s">
        <v>1244</v>
      </c>
      <c r="B776" t="s">
        <v>2507</v>
      </c>
      <c r="C776" t="s">
        <v>1270</v>
      </c>
      <c r="D776" t="s">
        <v>597</v>
      </c>
      <c r="E776" t="s">
        <v>591</v>
      </c>
      <c r="F776">
        <v>0.52677799999999997</v>
      </c>
      <c r="G776">
        <v>-2.2879799999999999E-2</v>
      </c>
      <c r="H776">
        <v>3.7549200000000001E-3</v>
      </c>
      <c r="I776" s="6">
        <v>4.9999999999999998E-8</v>
      </c>
    </row>
    <row r="777" spans="1:9" x14ac:dyDescent="0.2">
      <c r="A777" t="s">
        <v>1244</v>
      </c>
      <c r="B777" t="s">
        <v>2507</v>
      </c>
      <c r="C777" t="s">
        <v>1211</v>
      </c>
      <c r="D777" t="s">
        <v>592</v>
      </c>
      <c r="E777" t="s">
        <v>591</v>
      </c>
      <c r="F777">
        <v>0.75353300000000001</v>
      </c>
      <c r="G777">
        <v>-2.68346E-2</v>
      </c>
      <c r="H777">
        <v>4.3441299999999999E-3</v>
      </c>
      <c r="I777" s="6">
        <v>4.9999999999999998E-8</v>
      </c>
    </row>
    <row r="778" spans="1:9" x14ac:dyDescent="0.2">
      <c r="A778" t="s">
        <v>1244</v>
      </c>
      <c r="B778" t="s">
        <v>2507</v>
      </c>
      <c r="C778" t="s">
        <v>1271</v>
      </c>
      <c r="D778" t="s">
        <v>592</v>
      </c>
      <c r="E778" t="s">
        <v>591</v>
      </c>
      <c r="F778">
        <v>0.901536</v>
      </c>
      <c r="G778">
        <v>-3.6424499999999999E-2</v>
      </c>
      <c r="H778">
        <v>6.2733700000000003E-3</v>
      </c>
      <c r="I778" s="6">
        <v>4.9999999999999998E-8</v>
      </c>
    </row>
    <row r="779" spans="1:9" x14ac:dyDescent="0.2">
      <c r="A779" t="s">
        <v>1244</v>
      </c>
      <c r="B779" t="s">
        <v>2507</v>
      </c>
      <c r="C779" t="s">
        <v>1272</v>
      </c>
      <c r="D779" t="s">
        <v>592</v>
      </c>
      <c r="E779" t="s">
        <v>591</v>
      </c>
      <c r="F779">
        <v>0.81162199999999995</v>
      </c>
      <c r="G779">
        <v>-2.7745700000000002E-2</v>
      </c>
      <c r="H779">
        <v>4.8019999999999998E-3</v>
      </c>
      <c r="I779" s="6">
        <v>4.9999999999999998E-8</v>
      </c>
    </row>
    <row r="780" spans="1:9" x14ac:dyDescent="0.2">
      <c r="A780" t="s">
        <v>1244</v>
      </c>
      <c r="B780" t="s">
        <v>2507</v>
      </c>
      <c r="C780" t="s">
        <v>1273</v>
      </c>
      <c r="D780" t="s">
        <v>598</v>
      </c>
      <c r="E780" t="s">
        <v>597</v>
      </c>
      <c r="F780">
        <v>0.71121699999999999</v>
      </c>
      <c r="G780">
        <v>-2.3031599999999999E-2</v>
      </c>
      <c r="H780">
        <v>4.1296299999999996E-3</v>
      </c>
      <c r="I780" s="6">
        <v>4.9999999999999998E-8</v>
      </c>
    </row>
    <row r="781" spans="1:9" x14ac:dyDescent="0.2">
      <c r="A781" t="s">
        <v>1244</v>
      </c>
      <c r="B781" t="s">
        <v>2507</v>
      </c>
      <c r="C781" t="s">
        <v>1141</v>
      </c>
      <c r="D781" t="s">
        <v>591</v>
      </c>
      <c r="E781" t="s">
        <v>592</v>
      </c>
      <c r="F781">
        <v>0.24823700000000001</v>
      </c>
      <c r="G781">
        <v>2.9720099999999999E-2</v>
      </c>
      <c r="H781">
        <v>4.3685099999999999E-3</v>
      </c>
      <c r="I781" s="6">
        <v>4.9999999999999998E-8</v>
      </c>
    </row>
    <row r="782" spans="1:9" x14ac:dyDescent="0.2">
      <c r="A782" t="s">
        <v>1244</v>
      </c>
      <c r="B782" t="s">
        <v>2507</v>
      </c>
      <c r="C782" t="s">
        <v>1274</v>
      </c>
      <c r="D782" t="s">
        <v>592</v>
      </c>
      <c r="E782" t="s">
        <v>598</v>
      </c>
      <c r="F782">
        <v>0.92850900000000003</v>
      </c>
      <c r="G782">
        <v>-4.0960700000000003E-2</v>
      </c>
      <c r="H782">
        <v>7.2386400000000002E-3</v>
      </c>
      <c r="I782" s="6">
        <v>4.9999999999999998E-8</v>
      </c>
    </row>
    <row r="783" spans="1:9" x14ac:dyDescent="0.2">
      <c r="A783" t="s">
        <v>1244</v>
      </c>
      <c r="B783" t="s">
        <v>2507</v>
      </c>
      <c r="C783" t="s">
        <v>1142</v>
      </c>
      <c r="D783" t="s">
        <v>591</v>
      </c>
      <c r="E783" t="s">
        <v>598</v>
      </c>
      <c r="F783">
        <v>0.60163699999999998</v>
      </c>
      <c r="G783">
        <v>-2.1437399999999999E-2</v>
      </c>
      <c r="H783">
        <v>3.8203500000000001E-3</v>
      </c>
      <c r="I783" s="6">
        <v>4.9999999999999998E-8</v>
      </c>
    </row>
    <row r="784" spans="1:9" x14ac:dyDescent="0.2">
      <c r="A784" t="s">
        <v>1244</v>
      </c>
      <c r="B784" t="s">
        <v>2507</v>
      </c>
      <c r="C784" t="s">
        <v>1143</v>
      </c>
      <c r="D784" t="s">
        <v>597</v>
      </c>
      <c r="E784" t="s">
        <v>592</v>
      </c>
      <c r="F784">
        <v>0.55873799999999996</v>
      </c>
      <c r="G784">
        <v>2.2689000000000001E-2</v>
      </c>
      <c r="H784">
        <v>3.8234100000000002E-3</v>
      </c>
      <c r="I784" s="6">
        <v>4.9999999999999998E-8</v>
      </c>
    </row>
    <row r="785" spans="1:9" x14ac:dyDescent="0.2">
      <c r="A785" t="s">
        <v>1244</v>
      </c>
      <c r="B785" t="s">
        <v>2507</v>
      </c>
      <c r="C785" t="s">
        <v>1144</v>
      </c>
      <c r="D785" t="s">
        <v>598</v>
      </c>
      <c r="E785" t="s">
        <v>597</v>
      </c>
      <c r="F785">
        <v>0.33660899999999999</v>
      </c>
      <c r="G785">
        <v>2.6741299999999999E-2</v>
      </c>
      <c r="H785">
        <v>3.9736199999999998E-3</v>
      </c>
      <c r="I785" s="6">
        <v>4.9999999999999998E-8</v>
      </c>
    </row>
    <row r="786" spans="1:9" x14ac:dyDescent="0.2">
      <c r="A786" t="s">
        <v>1244</v>
      </c>
      <c r="B786" t="s">
        <v>2507</v>
      </c>
      <c r="C786" t="s">
        <v>1275</v>
      </c>
      <c r="D786" t="s">
        <v>591</v>
      </c>
      <c r="E786" t="s">
        <v>597</v>
      </c>
      <c r="F786">
        <v>0.54814099999999999</v>
      </c>
      <c r="G786">
        <v>2.2358200000000002E-2</v>
      </c>
      <c r="H786">
        <v>3.9495800000000003E-3</v>
      </c>
      <c r="I786" s="6">
        <v>4.9999999999999998E-8</v>
      </c>
    </row>
    <row r="787" spans="1:9" x14ac:dyDescent="0.2">
      <c r="A787" t="s">
        <v>1244</v>
      </c>
      <c r="B787" t="s">
        <v>2507</v>
      </c>
      <c r="C787" t="s">
        <v>1276</v>
      </c>
      <c r="D787" t="s">
        <v>592</v>
      </c>
      <c r="E787" t="s">
        <v>591</v>
      </c>
      <c r="F787">
        <v>0.54796</v>
      </c>
      <c r="G787">
        <v>-2.2792300000000001E-2</v>
      </c>
      <c r="H787">
        <v>3.78255E-3</v>
      </c>
      <c r="I787" s="6">
        <v>4.9999999999999998E-8</v>
      </c>
    </row>
    <row r="788" spans="1:9" x14ac:dyDescent="0.2">
      <c r="A788" t="s">
        <v>1244</v>
      </c>
      <c r="B788" t="s">
        <v>2507</v>
      </c>
      <c r="C788" t="s">
        <v>1145</v>
      </c>
      <c r="D788" t="s">
        <v>591</v>
      </c>
      <c r="E788" t="s">
        <v>598</v>
      </c>
      <c r="F788">
        <v>0.98371200000000003</v>
      </c>
      <c r="G788">
        <v>9.5125600000000005E-2</v>
      </c>
      <c r="H788">
        <v>1.55871E-2</v>
      </c>
      <c r="I788" s="6">
        <v>4.9999999999999998E-8</v>
      </c>
    </row>
    <row r="789" spans="1:9" x14ac:dyDescent="0.2">
      <c r="A789" t="s">
        <v>1244</v>
      </c>
      <c r="B789" t="s">
        <v>2507</v>
      </c>
      <c r="C789" t="s">
        <v>1277</v>
      </c>
      <c r="D789" t="s">
        <v>592</v>
      </c>
      <c r="E789" t="s">
        <v>591</v>
      </c>
      <c r="F789">
        <v>0.53350699999999995</v>
      </c>
      <c r="G789">
        <v>2.5607999999999999E-2</v>
      </c>
      <c r="H789">
        <v>3.7993499999999999E-3</v>
      </c>
      <c r="I789" s="6">
        <v>4.9999999999999998E-8</v>
      </c>
    </row>
    <row r="790" spans="1:9" x14ac:dyDescent="0.2">
      <c r="A790" t="s">
        <v>1244</v>
      </c>
      <c r="B790" t="s">
        <v>2507</v>
      </c>
      <c r="C790" t="s">
        <v>1278</v>
      </c>
      <c r="D790" t="s">
        <v>592</v>
      </c>
      <c r="E790" t="s">
        <v>597</v>
      </c>
      <c r="F790">
        <v>0.70352300000000001</v>
      </c>
      <c r="G790">
        <v>-2.3222599999999999E-2</v>
      </c>
      <c r="H790">
        <v>4.0801099999999996E-3</v>
      </c>
      <c r="I790" s="6">
        <v>4.9999999999999998E-8</v>
      </c>
    </row>
    <row r="791" spans="1:9" x14ac:dyDescent="0.2">
      <c r="A791" t="s">
        <v>1244</v>
      </c>
      <c r="B791" t="s">
        <v>2507</v>
      </c>
      <c r="C791" t="s">
        <v>1279</v>
      </c>
      <c r="D791" t="s">
        <v>592</v>
      </c>
      <c r="E791" t="s">
        <v>598</v>
      </c>
      <c r="F791">
        <v>0.765733</v>
      </c>
      <c r="G791">
        <v>-2.4016599999999999E-2</v>
      </c>
      <c r="H791">
        <v>4.3945E-3</v>
      </c>
      <c r="I791" s="6">
        <v>4.9999999999999998E-8</v>
      </c>
    </row>
    <row r="792" spans="1:9" x14ac:dyDescent="0.2">
      <c r="A792" t="s">
        <v>1244</v>
      </c>
      <c r="B792" t="s">
        <v>2507</v>
      </c>
      <c r="C792" t="s">
        <v>1280</v>
      </c>
      <c r="D792" t="s">
        <v>591</v>
      </c>
      <c r="E792" t="s">
        <v>592</v>
      </c>
      <c r="F792">
        <v>0.79724899999999999</v>
      </c>
      <c r="G792">
        <v>3.10508E-2</v>
      </c>
      <c r="H792">
        <v>4.7082699999999996E-3</v>
      </c>
      <c r="I792" s="6">
        <v>4.9999999999999998E-8</v>
      </c>
    </row>
    <row r="793" spans="1:9" x14ac:dyDescent="0.2">
      <c r="A793" t="s">
        <v>1244</v>
      </c>
      <c r="B793" t="s">
        <v>2507</v>
      </c>
      <c r="C793" t="s">
        <v>1281</v>
      </c>
      <c r="D793" t="s">
        <v>592</v>
      </c>
      <c r="E793" t="s">
        <v>591</v>
      </c>
      <c r="F793">
        <v>0.96888099999999999</v>
      </c>
      <c r="G793">
        <v>5.8872399999999998E-2</v>
      </c>
      <c r="H793">
        <v>1.0744699999999999E-2</v>
      </c>
      <c r="I793" s="6">
        <v>4.9999999999999998E-8</v>
      </c>
    </row>
    <row r="794" spans="1:9" x14ac:dyDescent="0.2">
      <c r="A794" t="s">
        <v>1244</v>
      </c>
      <c r="B794" t="s">
        <v>2507</v>
      </c>
      <c r="C794" t="s">
        <v>1233</v>
      </c>
      <c r="D794" t="s">
        <v>597</v>
      </c>
      <c r="E794" t="s">
        <v>598</v>
      </c>
      <c r="F794">
        <v>0.42916799999999999</v>
      </c>
      <c r="G794">
        <v>-3.1989099999999999E-2</v>
      </c>
      <c r="H794">
        <v>3.7833200000000002E-3</v>
      </c>
      <c r="I794" s="6">
        <v>4.9999999999999998E-8</v>
      </c>
    </row>
    <row r="795" spans="1:9" x14ac:dyDescent="0.2">
      <c r="A795" t="s">
        <v>1244</v>
      </c>
      <c r="B795" t="s">
        <v>2507</v>
      </c>
      <c r="C795" t="s">
        <v>1155</v>
      </c>
      <c r="D795" t="s">
        <v>597</v>
      </c>
      <c r="E795" t="s">
        <v>598</v>
      </c>
      <c r="F795">
        <v>0.94250199999999995</v>
      </c>
      <c r="G795">
        <v>-5.4934299999999998E-2</v>
      </c>
      <c r="H795">
        <v>8.2668800000000008E-3</v>
      </c>
      <c r="I795" s="6">
        <v>4.9999999999999998E-8</v>
      </c>
    </row>
    <row r="796" spans="1:9" x14ac:dyDescent="0.2">
      <c r="A796" t="s">
        <v>1244</v>
      </c>
      <c r="B796" t="s">
        <v>2507</v>
      </c>
      <c r="C796" t="s">
        <v>1156</v>
      </c>
      <c r="D796" t="s">
        <v>592</v>
      </c>
      <c r="E796" t="s">
        <v>597</v>
      </c>
      <c r="F796">
        <v>0.988676</v>
      </c>
      <c r="G796">
        <v>-0.12291000000000001</v>
      </c>
      <c r="H796">
        <v>1.7881299999999999E-2</v>
      </c>
      <c r="I796" s="6">
        <v>4.9999999999999998E-8</v>
      </c>
    </row>
    <row r="797" spans="1:9" x14ac:dyDescent="0.2">
      <c r="A797" t="s">
        <v>1244</v>
      </c>
      <c r="B797" t="s">
        <v>2507</v>
      </c>
      <c r="C797" t="s">
        <v>1282</v>
      </c>
      <c r="D797" t="s">
        <v>597</v>
      </c>
      <c r="E797" t="s">
        <v>592</v>
      </c>
      <c r="F797">
        <v>0.14951700000000001</v>
      </c>
      <c r="G797">
        <v>-3.0079100000000001E-2</v>
      </c>
      <c r="H797">
        <v>5.2606199999999997E-3</v>
      </c>
      <c r="I797" s="6">
        <v>4.9999999999999998E-8</v>
      </c>
    </row>
    <row r="798" spans="1:9" x14ac:dyDescent="0.2">
      <c r="A798" t="s">
        <v>1244</v>
      </c>
      <c r="B798" t="s">
        <v>2507</v>
      </c>
      <c r="C798" t="s">
        <v>1158</v>
      </c>
      <c r="D798" t="s">
        <v>591</v>
      </c>
      <c r="E798" t="s">
        <v>597</v>
      </c>
      <c r="F798">
        <v>0.65232000000000001</v>
      </c>
      <c r="G798">
        <v>2.3062599999999999E-2</v>
      </c>
      <c r="H798">
        <v>3.94378E-3</v>
      </c>
      <c r="I798" s="6">
        <v>4.9999999999999998E-8</v>
      </c>
    </row>
    <row r="799" spans="1:9" x14ac:dyDescent="0.2">
      <c r="A799" t="s">
        <v>1244</v>
      </c>
      <c r="B799" t="s">
        <v>2507</v>
      </c>
      <c r="C799" t="s">
        <v>1159</v>
      </c>
      <c r="D799" t="s">
        <v>597</v>
      </c>
      <c r="E799" t="s">
        <v>598</v>
      </c>
      <c r="F799">
        <v>0.47908299999999998</v>
      </c>
      <c r="G799">
        <v>2.26786E-2</v>
      </c>
      <c r="H799">
        <v>3.7119399999999999E-3</v>
      </c>
      <c r="I799" s="6">
        <v>4.9999999999999998E-8</v>
      </c>
    </row>
    <row r="800" spans="1:9" x14ac:dyDescent="0.2">
      <c r="A800" t="s">
        <v>1244</v>
      </c>
      <c r="B800" t="s">
        <v>2507</v>
      </c>
      <c r="C800" t="s">
        <v>1160</v>
      </c>
      <c r="D800" t="s">
        <v>591</v>
      </c>
      <c r="E800" t="s">
        <v>592</v>
      </c>
      <c r="F800">
        <v>0.98850700000000002</v>
      </c>
      <c r="G800">
        <v>0.148344</v>
      </c>
      <c r="H800">
        <v>1.7691999999999999E-2</v>
      </c>
      <c r="I800" s="6">
        <v>4.9999999999999998E-8</v>
      </c>
    </row>
    <row r="801" spans="1:9" x14ac:dyDescent="0.2">
      <c r="A801" t="s">
        <v>1244</v>
      </c>
      <c r="B801" t="s">
        <v>2507</v>
      </c>
      <c r="C801" t="s">
        <v>1283</v>
      </c>
      <c r="D801" t="s">
        <v>592</v>
      </c>
      <c r="E801" t="s">
        <v>591</v>
      </c>
      <c r="F801">
        <v>0.92508999999999997</v>
      </c>
      <c r="G801">
        <v>5.0209700000000003E-2</v>
      </c>
      <c r="H801">
        <v>7.0582700000000002E-3</v>
      </c>
      <c r="I801" s="6">
        <v>4.9999999999999998E-8</v>
      </c>
    </row>
    <row r="802" spans="1:9" x14ac:dyDescent="0.2">
      <c r="A802" t="s">
        <v>1244</v>
      </c>
      <c r="B802" t="s">
        <v>2507</v>
      </c>
      <c r="C802" t="s">
        <v>1284</v>
      </c>
      <c r="D802" t="s">
        <v>591</v>
      </c>
      <c r="E802" t="s">
        <v>592</v>
      </c>
      <c r="F802">
        <v>0.68423800000000001</v>
      </c>
      <c r="G802">
        <v>-2.2192900000000002E-2</v>
      </c>
      <c r="H802">
        <v>4.0068300000000003E-3</v>
      </c>
      <c r="I802" s="6">
        <v>4.9999999999999998E-8</v>
      </c>
    </row>
    <row r="803" spans="1:9" x14ac:dyDescent="0.2">
      <c r="A803" t="s">
        <v>1244</v>
      </c>
      <c r="B803" t="s">
        <v>2507</v>
      </c>
      <c r="C803" t="s">
        <v>1164</v>
      </c>
      <c r="D803" t="s">
        <v>592</v>
      </c>
      <c r="E803" t="s">
        <v>598</v>
      </c>
      <c r="F803">
        <v>0.97958199999999995</v>
      </c>
      <c r="G803">
        <v>8.8858900000000005E-2</v>
      </c>
      <c r="H803">
        <v>1.3837E-2</v>
      </c>
      <c r="I803" s="6">
        <v>4.9999999999999998E-8</v>
      </c>
    </row>
    <row r="804" spans="1:9" x14ac:dyDescent="0.2">
      <c r="A804" t="s">
        <v>1244</v>
      </c>
      <c r="B804" t="s">
        <v>2507</v>
      </c>
      <c r="C804" t="s">
        <v>1285</v>
      </c>
      <c r="D804" t="s">
        <v>592</v>
      </c>
      <c r="E804" t="s">
        <v>591</v>
      </c>
      <c r="F804">
        <v>0.98477300000000001</v>
      </c>
      <c r="G804">
        <v>9.4456399999999996E-2</v>
      </c>
      <c r="H804">
        <v>1.5152199999999999E-2</v>
      </c>
      <c r="I804" s="6">
        <v>4.9999999999999998E-8</v>
      </c>
    </row>
    <row r="805" spans="1:9" x14ac:dyDescent="0.2">
      <c r="A805" t="s">
        <v>1244</v>
      </c>
      <c r="B805" t="s">
        <v>2507</v>
      </c>
      <c r="C805" t="s">
        <v>1167</v>
      </c>
      <c r="D805" t="s">
        <v>597</v>
      </c>
      <c r="E805" t="s">
        <v>591</v>
      </c>
      <c r="F805">
        <v>0.97435700000000003</v>
      </c>
      <c r="G805">
        <v>7.0472800000000002E-2</v>
      </c>
      <c r="H805">
        <v>1.2120300000000001E-2</v>
      </c>
      <c r="I805" s="6">
        <v>4.9999999999999998E-8</v>
      </c>
    </row>
    <row r="806" spans="1:9" x14ac:dyDescent="0.2">
      <c r="A806" t="s">
        <v>1244</v>
      </c>
      <c r="B806" t="s">
        <v>2507</v>
      </c>
      <c r="C806" t="s">
        <v>1286</v>
      </c>
      <c r="D806" t="s">
        <v>597</v>
      </c>
      <c r="E806" t="s">
        <v>592</v>
      </c>
      <c r="F806">
        <v>0.90664900000000004</v>
      </c>
      <c r="G806">
        <v>8.8226100000000002E-2</v>
      </c>
      <c r="H806">
        <v>6.4403899999999998E-3</v>
      </c>
      <c r="I806" s="6">
        <v>4.9999999999999998E-8</v>
      </c>
    </row>
    <row r="807" spans="1:9" x14ac:dyDescent="0.2">
      <c r="A807" t="s">
        <v>1244</v>
      </c>
      <c r="B807" t="s">
        <v>2507</v>
      </c>
      <c r="C807" t="s">
        <v>1287</v>
      </c>
      <c r="D807" t="s">
        <v>597</v>
      </c>
      <c r="E807" t="s">
        <v>598</v>
      </c>
      <c r="F807">
        <v>0.708449</v>
      </c>
      <c r="G807">
        <v>-2.9712200000000001E-2</v>
      </c>
      <c r="H807">
        <v>4.08487E-3</v>
      </c>
      <c r="I807" s="6">
        <v>4.9999999999999998E-8</v>
      </c>
    </row>
    <row r="808" spans="1:9" x14ac:dyDescent="0.2">
      <c r="A808" t="s">
        <v>1244</v>
      </c>
      <c r="B808" t="s">
        <v>2507</v>
      </c>
      <c r="C808" t="s">
        <v>1288</v>
      </c>
      <c r="D808" t="s">
        <v>592</v>
      </c>
      <c r="E808" t="s">
        <v>591</v>
      </c>
      <c r="F808">
        <v>0.75445700000000004</v>
      </c>
      <c r="G808">
        <v>3.07114E-2</v>
      </c>
      <c r="H808">
        <v>4.3192100000000004E-3</v>
      </c>
      <c r="I808" s="6">
        <v>4.9999999999999998E-8</v>
      </c>
    </row>
    <row r="809" spans="1:9" x14ac:dyDescent="0.2">
      <c r="A809" t="s">
        <v>1244</v>
      </c>
      <c r="B809" t="s">
        <v>2507</v>
      </c>
      <c r="C809" t="s">
        <v>1289</v>
      </c>
      <c r="D809" t="s">
        <v>591</v>
      </c>
      <c r="E809" t="s">
        <v>592</v>
      </c>
      <c r="F809">
        <v>0.64065000000000005</v>
      </c>
      <c r="G809">
        <v>2.37472E-2</v>
      </c>
      <c r="H809">
        <v>3.8709E-3</v>
      </c>
      <c r="I809" s="6">
        <v>4.9999999999999998E-8</v>
      </c>
    </row>
    <row r="810" spans="1:9" x14ac:dyDescent="0.2">
      <c r="A810" t="s">
        <v>1244</v>
      </c>
      <c r="B810" t="s">
        <v>2507</v>
      </c>
      <c r="C810" t="s">
        <v>1171</v>
      </c>
      <c r="D810" t="s">
        <v>592</v>
      </c>
      <c r="E810" t="s">
        <v>597</v>
      </c>
      <c r="F810">
        <v>0.38523600000000002</v>
      </c>
      <c r="G810">
        <v>2.5926600000000001E-2</v>
      </c>
      <c r="H810">
        <v>3.8489900000000001E-3</v>
      </c>
      <c r="I810" s="6">
        <v>4.9999999999999998E-8</v>
      </c>
    </row>
    <row r="811" spans="1:9" x14ac:dyDescent="0.2">
      <c r="A811" t="s">
        <v>1244</v>
      </c>
      <c r="B811" t="s">
        <v>2507</v>
      </c>
      <c r="C811" t="s">
        <v>1081</v>
      </c>
      <c r="D811" t="s">
        <v>598</v>
      </c>
      <c r="E811" t="s">
        <v>597</v>
      </c>
      <c r="F811">
        <v>0.96601499999999996</v>
      </c>
      <c r="G811">
        <v>-6.7095299999999997E-2</v>
      </c>
      <c r="H811">
        <v>1.02737E-2</v>
      </c>
      <c r="I811" s="6">
        <v>4.9999999999999998E-8</v>
      </c>
    </row>
    <row r="812" spans="1:9" x14ac:dyDescent="0.2">
      <c r="A812" t="s">
        <v>1244</v>
      </c>
      <c r="B812" t="s">
        <v>2507</v>
      </c>
      <c r="C812" t="s">
        <v>1290</v>
      </c>
      <c r="D812" t="s">
        <v>598</v>
      </c>
      <c r="E812" t="s">
        <v>597</v>
      </c>
      <c r="F812">
        <v>0.711677</v>
      </c>
      <c r="G812">
        <v>-2.24035E-2</v>
      </c>
      <c r="H812">
        <v>4.1080300000000004E-3</v>
      </c>
      <c r="I812" s="6">
        <v>4.9999999999999998E-8</v>
      </c>
    </row>
    <row r="813" spans="1:9" x14ac:dyDescent="0.2">
      <c r="A813" t="s">
        <v>1244</v>
      </c>
      <c r="B813" t="s">
        <v>2507</v>
      </c>
      <c r="C813" t="s">
        <v>1291</v>
      </c>
      <c r="D813" t="s">
        <v>592</v>
      </c>
      <c r="E813" t="s">
        <v>591</v>
      </c>
      <c r="F813">
        <v>0.97050999999999998</v>
      </c>
      <c r="G813">
        <v>7.3585100000000001E-2</v>
      </c>
      <c r="H813">
        <v>1.12923E-2</v>
      </c>
      <c r="I813" s="6">
        <v>4.9999999999999998E-8</v>
      </c>
    </row>
    <row r="814" spans="1:9" x14ac:dyDescent="0.2">
      <c r="A814" t="s">
        <v>1292</v>
      </c>
      <c r="B814" t="s">
        <v>2507</v>
      </c>
      <c r="C814" t="s">
        <v>1293</v>
      </c>
      <c r="D814" t="s">
        <v>597</v>
      </c>
      <c r="E814" t="s">
        <v>598</v>
      </c>
      <c r="F814">
        <v>0.97602</v>
      </c>
      <c r="G814">
        <v>8.4423600000000001E-2</v>
      </c>
      <c r="H814">
        <v>1.2240300000000001E-2</v>
      </c>
      <c r="I814" s="6">
        <v>4.9999999999999998E-8</v>
      </c>
    </row>
    <row r="815" spans="1:9" x14ac:dyDescent="0.2">
      <c r="A815" t="s">
        <v>1292</v>
      </c>
      <c r="B815" t="s">
        <v>2507</v>
      </c>
      <c r="C815" t="s">
        <v>593</v>
      </c>
      <c r="D815" t="s">
        <v>591</v>
      </c>
      <c r="E815" t="s">
        <v>592</v>
      </c>
      <c r="F815">
        <v>0.76113500000000001</v>
      </c>
      <c r="G815">
        <v>2.5825399999999998E-2</v>
      </c>
      <c r="H815">
        <v>4.3647E-3</v>
      </c>
      <c r="I815" s="6">
        <v>4.9999999999999998E-8</v>
      </c>
    </row>
    <row r="816" spans="1:9" x14ac:dyDescent="0.2">
      <c r="A816" t="s">
        <v>1292</v>
      </c>
      <c r="B816" t="s">
        <v>2507</v>
      </c>
      <c r="C816" t="s">
        <v>1294</v>
      </c>
      <c r="D816" t="s">
        <v>598</v>
      </c>
      <c r="E816" t="s">
        <v>592</v>
      </c>
      <c r="F816">
        <v>0.52678499999999995</v>
      </c>
      <c r="G816">
        <v>-2.0623800000000001E-2</v>
      </c>
      <c r="H816">
        <v>3.6816700000000002E-3</v>
      </c>
      <c r="I816" s="6">
        <v>4.9999999999999998E-8</v>
      </c>
    </row>
    <row r="817" spans="1:9" x14ac:dyDescent="0.2">
      <c r="A817" t="s">
        <v>1292</v>
      </c>
      <c r="B817" t="s">
        <v>2507</v>
      </c>
      <c r="C817" t="s">
        <v>1295</v>
      </c>
      <c r="D817" t="s">
        <v>598</v>
      </c>
      <c r="E817" t="s">
        <v>591</v>
      </c>
      <c r="F817">
        <v>0.98265199999999997</v>
      </c>
      <c r="G817">
        <v>0.16693</v>
      </c>
      <c r="H817">
        <v>1.4068000000000001E-2</v>
      </c>
      <c r="I817" s="6">
        <v>4.9999999999999998E-8</v>
      </c>
    </row>
    <row r="818" spans="1:9" x14ac:dyDescent="0.2">
      <c r="A818" t="s">
        <v>1292</v>
      </c>
      <c r="B818" t="s">
        <v>2507</v>
      </c>
      <c r="C818" t="s">
        <v>1296</v>
      </c>
      <c r="D818" t="s">
        <v>592</v>
      </c>
      <c r="E818" t="s">
        <v>591</v>
      </c>
      <c r="F818">
        <v>0.86782599999999999</v>
      </c>
      <c r="G818">
        <v>-3.09754E-2</v>
      </c>
      <c r="H818">
        <v>5.4401199999999997E-3</v>
      </c>
      <c r="I818" s="6">
        <v>4.9999999999999998E-8</v>
      </c>
    </row>
    <row r="819" spans="1:9" x14ac:dyDescent="0.2">
      <c r="A819" t="s">
        <v>1292</v>
      </c>
      <c r="B819" t="s">
        <v>2507</v>
      </c>
      <c r="C819" t="s">
        <v>1297</v>
      </c>
      <c r="D819" t="s">
        <v>592</v>
      </c>
      <c r="E819" t="s">
        <v>591</v>
      </c>
      <c r="F819">
        <v>0.81382500000000002</v>
      </c>
      <c r="G819">
        <v>3.01915E-2</v>
      </c>
      <c r="H819">
        <v>4.7444599999999998E-3</v>
      </c>
      <c r="I819" s="6">
        <v>4.9999999999999998E-8</v>
      </c>
    </row>
    <row r="820" spans="1:9" x14ac:dyDescent="0.2">
      <c r="A820" t="s">
        <v>1292</v>
      </c>
      <c r="B820" t="s">
        <v>2507</v>
      </c>
      <c r="C820" t="s">
        <v>1298</v>
      </c>
      <c r="D820" t="s">
        <v>592</v>
      </c>
      <c r="E820" t="s">
        <v>591</v>
      </c>
      <c r="F820">
        <v>0.411885</v>
      </c>
      <c r="G820">
        <v>2.10581E-2</v>
      </c>
      <c r="H820">
        <v>3.7331E-3</v>
      </c>
      <c r="I820" s="6">
        <v>4.9999999999999998E-8</v>
      </c>
    </row>
    <row r="821" spans="1:9" x14ac:dyDescent="0.2">
      <c r="A821" t="s">
        <v>1292</v>
      </c>
      <c r="B821" t="s">
        <v>2507</v>
      </c>
      <c r="C821" t="s">
        <v>1299</v>
      </c>
      <c r="D821" t="s">
        <v>591</v>
      </c>
      <c r="E821" t="s">
        <v>598</v>
      </c>
      <c r="F821">
        <v>0.75203200000000003</v>
      </c>
      <c r="G821">
        <v>2.7037800000000001E-2</v>
      </c>
      <c r="H821">
        <v>4.3775899999999998E-3</v>
      </c>
      <c r="I821" s="6">
        <v>4.9999999999999998E-8</v>
      </c>
    </row>
    <row r="822" spans="1:9" x14ac:dyDescent="0.2">
      <c r="A822" t="s">
        <v>1292</v>
      </c>
      <c r="B822" t="s">
        <v>2507</v>
      </c>
      <c r="C822" t="s">
        <v>1300</v>
      </c>
      <c r="D822" t="s">
        <v>592</v>
      </c>
      <c r="E822" t="s">
        <v>598</v>
      </c>
      <c r="F822">
        <v>0.18459</v>
      </c>
      <c r="G822">
        <v>2.64496E-2</v>
      </c>
      <c r="H822">
        <v>4.8294499999999999E-3</v>
      </c>
      <c r="I822" s="6">
        <v>4.9999999999999998E-8</v>
      </c>
    </row>
    <row r="823" spans="1:9" x14ac:dyDescent="0.2">
      <c r="A823" t="s">
        <v>1292</v>
      </c>
      <c r="B823" t="s">
        <v>2507</v>
      </c>
      <c r="C823" t="s">
        <v>1301</v>
      </c>
      <c r="D823" t="s">
        <v>591</v>
      </c>
      <c r="E823" t="s">
        <v>592</v>
      </c>
      <c r="F823">
        <v>8.8297500000000001E-2</v>
      </c>
      <c r="G823">
        <v>4.2492799999999997E-2</v>
      </c>
      <c r="H823">
        <v>6.4647200000000002E-3</v>
      </c>
      <c r="I823" s="6">
        <v>4.9999999999999998E-8</v>
      </c>
    </row>
    <row r="824" spans="1:9" x14ac:dyDescent="0.2">
      <c r="A824" t="s">
        <v>1292</v>
      </c>
      <c r="B824" t="s">
        <v>2507</v>
      </c>
      <c r="C824" t="s">
        <v>1302</v>
      </c>
      <c r="D824" t="s">
        <v>591</v>
      </c>
      <c r="E824" t="s">
        <v>598</v>
      </c>
      <c r="F824">
        <v>0.98786200000000002</v>
      </c>
      <c r="G824">
        <v>-0.10210900000000001</v>
      </c>
      <c r="H824">
        <v>1.71959E-2</v>
      </c>
      <c r="I824" s="6">
        <v>4.9999999999999998E-8</v>
      </c>
    </row>
    <row r="825" spans="1:9" x14ac:dyDescent="0.2">
      <c r="A825" t="s">
        <v>1292</v>
      </c>
      <c r="B825" t="s">
        <v>2507</v>
      </c>
      <c r="C825" t="s">
        <v>1303</v>
      </c>
      <c r="D825" t="s">
        <v>597</v>
      </c>
      <c r="E825" t="s">
        <v>592</v>
      </c>
      <c r="F825">
        <v>0.73973800000000001</v>
      </c>
      <c r="G825">
        <v>3.3603500000000001E-2</v>
      </c>
      <c r="H825">
        <v>4.2182499999999998E-3</v>
      </c>
      <c r="I825" s="6">
        <v>4.9999999999999998E-8</v>
      </c>
    </row>
    <row r="826" spans="1:9" x14ac:dyDescent="0.2">
      <c r="A826" t="s">
        <v>1292</v>
      </c>
      <c r="B826" t="s">
        <v>2507</v>
      </c>
      <c r="C826" t="s">
        <v>1304</v>
      </c>
      <c r="D826" t="s">
        <v>598</v>
      </c>
      <c r="E826" t="s">
        <v>597</v>
      </c>
      <c r="F826">
        <v>0.94226200000000004</v>
      </c>
      <c r="G826">
        <v>-5.6622199999999998E-2</v>
      </c>
      <c r="H826">
        <v>7.9419E-3</v>
      </c>
      <c r="I826" s="6">
        <v>4.9999999999999998E-8</v>
      </c>
    </row>
    <row r="827" spans="1:9" x14ac:dyDescent="0.2">
      <c r="A827" t="s">
        <v>1292</v>
      </c>
      <c r="B827" t="s">
        <v>2507</v>
      </c>
      <c r="C827" t="s">
        <v>1305</v>
      </c>
      <c r="D827" t="s">
        <v>591</v>
      </c>
      <c r="E827" t="s">
        <v>592</v>
      </c>
      <c r="F827">
        <v>0.59991799999999995</v>
      </c>
      <c r="G827">
        <v>2.6992700000000001E-2</v>
      </c>
      <c r="H827">
        <v>4.3288199999999997E-3</v>
      </c>
      <c r="I827" s="6">
        <v>4.9999999999999998E-8</v>
      </c>
    </row>
    <row r="828" spans="1:9" x14ac:dyDescent="0.2">
      <c r="A828" t="s">
        <v>1292</v>
      </c>
      <c r="B828" t="s">
        <v>2507</v>
      </c>
      <c r="C828" t="s">
        <v>1306</v>
      </c>
      <c r="D828" t="s">
        <v>592</v>
      </c>
      <c r="E828" t="s">
        <v>591</v>
      </c>
      <c r="F828">
        <v>0.97685599999999995</v>
      </c>
      <c r="G828">
        <v>7.7827099999999996E-2</v>
      </c>
      <c r="H828">
        <v>1.23245E-2</v>
      </c>
      <c r="I828" s="6">
        <v>4.9999999999999998E-8</v>
      </c>
    </row>
    <row r="829" spans="1:9" x14ac:dyDescent="0.2">
      <c r="A829" t="s">
        <v>1292</v>
      </c>
      <c r="B829" t="s">
        <v>2507</v>
      </c>
      <c r="C829" t="s">
        <v>1307</v>
      </c>
      <c r="D829" t="s">
        <v>598</v>
      </c>
      <c r="E829" t="s">
        <v>591</v>
      </c>
      <c r="F829">
        <v>0.32298100000000002</v>
      </c>
      <c r="G829">
        <v>2.4460900000000001E-2</v>
      </c>
      <c r="H829">
        <v>3.9238800000000002E-3</v>
      </c>
      <c r="I829" s="6">
        <v>4.9999999999999998E-8</v>
      </c>
    </row>
    <row r="830" spans="1:9" x14ac:dyDescent="0.2">
      <c r="A830" t="s">
        <v>1292</v>
      </c>
      <c r="B830" t="s">
        <v>2507</v>
      </c>
      <c r="C830" t="s">
        <v>1308</v>
      </c>
      <c r="D830" t="s">
        <v>597</v>
      </c>
      <c r="E830" t="s">
        <v>598</v>
      </c>
      <c r="F830">
        <v>0.73264499999999999</v>
      </c>
      <c r="G830">
        <v>-2.6415999999999999E-2</v>
      </c>
      <c r="H830">
        <v>4.1535000000000001E-3</v>
      </c>
      <c r="I830" s="6">
        <v>4.9999999999999998E-8</v>
      </c>
    </row>
    <row r="831" spans="1:9" x14ac:dyDescent="0.2">
      <c r="A831" t="s">
        <v>1292</v>
      </c>
      <c r="B831" t="s">
        <v>2507</v>
      </c>
      <c r="C831" t="s">
        <v>1309</v>
      </c>
      <c r="D831" t="s">
        <v>592</v>
      </c>
      <c r="E831" t="s">
        <v>597</v>
      </c>
      <c r="F831">
        <v>0.42418099999999997</v>
      </c>
      <c r="G831">
        <v>2.1482999999999999E-2</v>
      </c>
      <c r="H831">
        <v>3.7302500000000001E-3</v>
      </c>
      <c r="I831" s="6">
        <v>4.9999999999999998E-8</v>
      </c>
    </row>
    <row r="832" spans="1:9" x14ac:dyDescent="0.2">
      <c r="A832" t="s">
        <v>1292</v>
      </c>
      <c r="B832" t="s">
        <v>2507</v>
      </c>
      <c r="C832" t="s">
        <v>1310</v>
      </c>
      <c r="D832" t="s">
        <v>598</v>
      </c>
      <c r="E832" t="s">
        <v>597</v>
      </c>
      <c r="F832">
        <v>0.94947800000000004</v>
      </c>
      <c r="G832">
        <v>8.5758699999999993E-2</v>
      </c>
      <c r="H832">
        <v>9.4502800000000001E-3</v>
      </c>
      <c r="I832" s="6">
        <v>4.9999999999999998E-8</v>
      </c>
    </row>
    <row r="833" spans="1:9" x14ac:dyDescent="0.2">
      <c r="A833" t="s">
        <v>1292</v>
      </c>
      <c r="B833" t="s">
        <v>2507</v>
      </c>
      <c r="C833" t="s">
        <v>1311</v>
      </c>
      <c r="D833" t="s">
        <v>592</v>
      </c>
      <c r="E833" t="s">
        <v>591</v>
      </c>
      <c r="F833">
        <v>0.79268899999999998</v>
      </c>
      <c r="G833">
        <v>-2.6361599999999999E-2</v>
      </c>
      <c r="H833">
        <v>4.5183000000000003E-3</v>
      </c>
      <c r="I833" s="6">
        <v>4.9999999999999998E-8</v>
      </c>
    </row>
    <row r="834" spans="1:9" x14ac:dyDescent="0.2">
      <c r="A834" t="s">
        <v>1292</v>
      </c>
      <c r="B834" t="s">
        <v>2507</v>
      </c>
      <c r="C834" t="s">
        <v>1312</v>
      </c>
      <c r="D834" t="s">
        <v>591</v>
      </c>
      <c r="E834" t="s">
        <v>598</v>
      </c>
      <c r="F834">
        <v>0.56564400000000004</v>
      </c>
      <c r="G834">
        <v>-2.1156399999999999E-2</v>
      </c>
      <c r="H834">
        <v>3.85593E-3</v>
      </c>
      <c r="I834" s="6">
        <v>4.9999999999999998E-8</v>
      </c>
    </row>
    <row r="835" spans="1:9" x14ac:dyDescent="0.2">
      <c r="A835" t="s">
        <v>1292</v>
      </c>
      <c r="B835" t="s">
        <v>2507</v>
      </c>
      <c r="C835" t="s">
        <v>1313</v>
      </c>
      <c r="D835" t="s">
        <v>592</v>
      </c>
      <c r="E835" t="s">
        <v>591</v>
      </c>
      <c r="F835">
        <v>0.86893299999999996</v>
      </c>
      <c r="G835">
        <v>3.07085E-2</v>
      </c>
      <c r="H835">
        <v>5.4707100000000002E-3</v>
      </c>
      <c r="I835" s="6">
        <v>4.9999999999999998E-8</v>
      </c>
    </row>
    <row r="836" spans="1:9" x14ac:dyDescent="0.2">
      <c r="A836" t="s">
        <v>1292</v>
      </c>
      <c r="B836" t="s">
        <v>2507</v>
      </c>
      <c r="C836" t="s">
        <v>1314</v>
      </c>
      <c r="D836" t="s">
        <v>591</v>
      </c>
      <c r="E836" t="s">
        <v>592</v>
      </c>
      <c r="F836">
        <v>0.78624000000000005</v>
      </c>
      <c r="G836">
        <v>-2.78845E-2</v>
      </c>
      <c r="H836">
        <v>4.4752899999999998E-3</v>
      </c>
      <c r="I836" s="6">
        <v>4.9999999999999998E-8</v>
      </c>
    </row>
    <row r="837" spans="1:9" x14ac:dyDescent="0.2">
      <c r="A837" t="s">
        <v>1292</v>
      </c>
      <c r="B837" t="s">
        <v>2507</v>
      </c>
      <c r="C837" t="s">
        <v>1315</v>
      </c>
      <c r="D837" t="s">
        <v>592</v>
      </c>
      <c r="E837" t="s">
        <v>591</v>
      </c>
      <c r="F837">
        <v>0.76914000000000005</v>
      </c>
      <c r="G837">
        <v>-2.76975E-2</v>
      </c>
      <c r="H837">
        <v>4.4048799999999999E-3</v>
      </c>
      <c r="I837" s="6">
        <v>4.9999999999999998E-8</v>
      </c>
    </row>
    <row r="838" spans="1:9" x14ac:dyDescent="0.2">
      <c r="A838" t="s">
        <v>1292</v>
      </c>
      <c r="B838" t="s">
        <v>2507</v>
      </c>
      <c r="C838" t="s">
        <v>1316</v>
      </c>
      <c r="D838" t="s">
        <v>591</v>
      </c>
      <c r="E838" t="s">
        <v>597</v>
      </c>
      <c r="F838">
        <v>0.93975799999999998</v>
      </c>
      <c r="G838">
        <v>4.8885900000000003E-2</v>
      </c>
      <c r="H838">
        <v>7.8601299999999999E-3</v>
      </c>
      <c r="I838" s="6">
        <v>4.9999999999999998E-8</v>
      </c>
    </row>
    <row r="839" spans="1:9" x14ac:dyDescent="0.2">
      <c r="A839" t="s">
        <v>1292</v>
      </c>
      <c r="B839" t="s">
        <v>2507</v>
      </c>
      <c r="C839" t="s">
        <v>1317</v>
      </c>
      <c r="D839" t="s">
        <v>591</v>
      </c>
      <c r="E839" t="s">
        <v>592</v>
      </c>
      <c r="F839">
        <v>0.87017</v>
      </c>
      <c r="G839">
        <v>3.0291599999999998E-2</v>
      </c>
      <c r="H839">
        <v>5.4795800000000004E-3</v>
      </c>
      <c r="I839" s="6">
        <v>4.9999999999999998E-8</v>
      </c>
    </row>
    <row r="840" spans="1:9" x14ac:dyDescent="0.2">
      <c r="A840" t="s">
        <v>1292</v>
      </c>
      <c r="B840" t="s">
        <v>2507</v>
      </c>
      <c r="C840" t="s">
        <v>1255</v>
      </c>
      <c r="D840" t="s">
        <v>597</v>
      </c>
      <c r="E840" t="s">
        <v>598</v>
      </c>
      <c r="F840">
        <v>0.383745</v>
      </c>
      <c r="G840">
        <v>-2.26979E-2</v>
      </c>
      <c r="H840">
        <v>3.80372E-3</v>
      </c>
      <c r="I840" s="6">
        <v>4.9999999999999998E-8</v>
      </c>
    </row>
    <row r="841" spans="1:9" x14ac:dyDescent="0.2">
      <c r="A841" t="s">
        <v>1292</v>
      </c>
      <c r="B841" t="s">
        <v>2507</v>
      </c>
      <c r="C841" t="s">
        <v>1318</v>
      </c>
      <c r="D841" t="s">
        <v>598</v>
      </c>
      <c r="E841" t="s">
        <v>597</v>
      </c>
      <c r="F841">
        <v>0.82095300000000004</v>
      </c>
      <c r="G841">
        <v>2.6590900000000001E-2</v>
      </c>
      <c r="H841">
        <v>4.8109299999999997E-3</v>
      </c>
      <c r="I841" s="6">
        <v>4.9999999999999998E-8</v>
      </c>
    </row>
    <row r="842" spans="1:9" x14ac:dyDescent="0.2">
      <c r="A842" t="s">
        <v>1292</v>
      </c>
      <c r="B842" t="s">
        <v>2507</v>
      </c>
      <c r="C842" t="s">
        <v>1319</v>
      </c>
      <c r="D842" t="s">
        <v>597</v>
      </c>
      <c r="E842" t="s">
        <v>592</v>
      </c>
      <c r="F842">
        <v>0.77772300000000005</v>
      </c>
      <c r="G842">
        <v>-2.86421E-2</v>
      </c>
      <c r="H842">
        <v>4.4268500000000004E-3</v>
      </c>
      <c r="I842" s="6">
        <v>4.9999999999999998E-8</v>
      </c>
    </row>
    <row r="843" spans="1:9" x14ac:dyDescent="0.2">
      <c r="A843" t="s">
        <v>1292</v>
      </c>
      <c r="B843" t="s">
        <v>2507</v>
      </c>
      <c r="C843" t="s">
        <v>1320</v>
      </c>
      <c r="D843" t="s">
        <v>592</v>
      </c>
      <c r="E843" t="s">
        <v>591</v>
      </c>
      <c r="F843">
        <v>0.49171799999999999</v>
      </c>
      <c r="G843">
        <v>-2.1548299999999999E-2</v>
      </c>
      <c r="H843">
        <v>3.67673E-3</v>
      </c>
      <c r="I843" s="6">
        <v>4.9999999999999998E-8</v>
      </c>
    </row>
    <row r="844" spans="1:9" x14ac:dyDescent="0.2">
      <c r="A844" t="s">
        <v>1292</v>
      </c>
      <c r="B844" t="s">
        <v>2507</v>
      </c>
      <c r="C844" t="s">
        <v>1321</v>
      </c>
      <c r="D844" t="s">
        <v>598</v>
      </c>
      <c r="E844" t="s">
        <v>597</v>
      </c>
      <c r="F844">
        <v>0.60834900000000003</v>
      </c>
      <c r="G844">
        <v>2.40158E-2</v>
      </c>
      <c r="H844">
        <v>3.76962E-3</v>
      </c>
      <c r="I844" s="6">
        <v>4.9999999999999998E-8</v>
      </c>
    </row>
    <row r="845" spans="1:9" x14ac:dyDescent="0.2">
      <c r="A845" t="s">
        <v>1292</v>
      </c>
      <c r="B845" t="s">
        <v>2507</v>
      </c>
      <c r="C845" t="s">
        <v>1322</v>
      </c>
      <c r="D845" t="s">
        <v>598</v>
      </c>
      <c r="E845" t="s">
        <v>591</v>
      </c>
      <c r="F845">
        <v>0.91881199999999996</v>
      </c>
      <c r="G845">
        <v>-4.1742000000000001E-2</v>
      </c>
      <c r="H845">
        <v>6.7753700000000002E-3</v>
      </c>
      <c r="I845" s="6">
        <v>4.9999999999999998E-8</v>
      </c>
    </row>
    <row r="846" spans="1:9" x14ac:dyDescent="0.2">
      <c r="A846" t="s">
        <v>1292</v>
      </c>
      <c r="B846" t="s">
        <v>2507</v>
      </c>
      <c r="C846" t="s">
        <v>1323</v>
      </c>
      <c r="D846" t="s">
        <v>598</v>
      </c>
      <c r="E846" t="s">
        <v>597</v>
      </c>
      <c r="F846">
        <v>0.93035000000000001</v>
      </c>
      <c r="G846">
        <v>4.2392600000000003E-2</v>
      </c>
      <c r="H846">
        <v>7.3632300000000001E-3</v>
      </c>
      <c r="I846" s="6">
        <v>4.9999999999999998E-8</v>
      </c>
    </row>
    <row r="847" spans="1:9" x14ac:dyDescent="0.2">
      <c r="A847" t="s">
        <v>1292</v>
      </c>
      <c r="B847" t="s">
        <v>2507</v>
      </c>
      <c r="C847" t="s">
        <v>1324</v>
      </c>
      <c r="D847" t="s">
        <v>598</v>
      </c>
      <c r="E847" t="s">
        <v>597</v>
      </c>
      <c r="F847">
        <v>0.47409899999999999</v>
      </c>
      <c r="G847">
        <v>2.31928E-2</v>
      </c>
      <c r="H847">
        <v>3.87449E-3</v>
      </c>
      <c r="I847" s="6">
        <v>4.9999999999999998E-8</v>
      </c>
    </row>
    <row r="848" spans="1:9" x14ac:dyDescent="0.2">
      <c r="A848" t="s">
        <v>1292</v>
      </c>
      <c r="B848" t="s">
        <v>2507</v>
      </c>
      <c r="C848" t="s">
        <v>1325</v>
      </c>
      <c r="D848" t="s">
        <v>598</v>
      </c>
      <c r="E848" t="s">
        <v>591</v>
      </c>
      <c r="F848">
        <v>0.45985100000000001</v>
      </c>
      <c r="G848">
        <v>2.4085100000000002E-2</v>
      </c>
      <c r="H848">
        <v>3.8306799999999999E-3</v>
      </c>
      <c r="I848" s="6">
        <v>4.9999999999999998E-8</v>
      </c>
    </row>
    <row r="849" spans="1:9" x14ac:dyDescent="0.2">
      <c r="A849" t="s">
        <v>1292</v>
      </c>
      <c r="B849" t="s">
        <v>2507</v>
      </c>
      <c r="C849" t="s">
        <v>1326</v>
      </c>
      <c r="D849" t="s">
        <v>597</v>
      </c>
      <c r="E849" t="s">
        <v>598</v>
      </c>
      <c r="F849">
        <v>0.59862300000000002</v>
      </c>
      <c r="G849">
        <v>2.3243099999999999E-2</v>
      </c>
      <c r="H849">
        <v>3.7972499999999998E-3</v>
      </c>
      <c r="I849" s="6">
        <v>4.9999999999999998E-8</v>
      </c>
    </row>
    <row r="850" spans="1:9" x14ac:dyDescent="0.2">
      <c r="A850" t="s">
        <v>1292</v>
      </c>
      <c r="B850" t="s">
        <v>2507</v>
      </c>
      <c r="C850" t="s">
        <v>1327</v>
      </c>
      <c r="D850" t="s">
        <v>598</v>
      </c>
      <c r="E850" t="s">
        <v>597</v>
      </c>
      <c r="F850">
        <v>0.65996200000000005</v>
      </c>
      <c r="G850">
        <v>-2.2820699999999999E-2</v>
      </c>
      <c r="H850">
        <v>3.8877999999999998E-3</v>
      </c>
      <c r="I850" s="6">
        <v>4.9999999999999998E-8</v>
      </c>
    </row>
    <row r="851" spans="1:9" x14ac:dyDescent="0.2">
      <c r="A851" t="s">
        <v>1292</v>
      </c>
      <c r="B851" t="s">
        <v>2507</v>
      </c>
      <c r="C851" t="s">
        <v>1328</v>
      </c>
      <c r="D851" t="s">
        <v>591</v>
      </c>
      <c r="E851" t="s">
        <v>592</v>
      </c>
      <c r="F851">
        <v>0.69001000000000001</v>
      </c>
      <c r="G851">
        <v>-2.2699199999999999E-2</v>
      </c>
      <c r="H851">
        <v>4.00557E-3</v>
      </c>
      <c r="I851" s="6">
        <v>4.9999999999999998E-8</v>
      </c>
    </row>
    <row r="852" spans="1:9" x14ac:dyDescent="0.2">
      <c r="A852" t="s">
        <v>1292</v>
      </c>
      <c r="B852" t="s">
        <v>2507</v>
      </c>
      <c r="C852" t="s">
        <v>1329</v>
      </c>
      <c r="D852" t="s">
        <v>592</v>
      </c>
      <c r="E852" t="s">
        <v>591</v>
      </c>
      <c r="F852">
        <v>0.831565</v>
      </c>
      <c r="G852">
        <v>-2.7264199999999999E-2</v>
      </c>
      <c r="H852">
        <v>4.9052499999999999E-3</v>
      </c>
      <c r="I852" s="6">
        <v>4.9999999999999998E-8</v>
      </c>
    </row>
    <row r="853" spans="1:9" x14ac:dyDescent="0.2">
      <c r="A853" t="s">
        <v>1292</v>
      </c>
      <c r="B853" t="s">
        <v>2507</v>
      </c>
      <c r="C853" t="s">
        <v>1330</v>
      </c>
      <c r="D853" t="s">
        <v>598</v>
      </c>
      <c r="E853" t="s">
        <v>592</v>
      </c>
      <c r="F853">
        <v>0.360925</v>
      </c>
      <c r="G853">
        <v>2.3963999999999999E-2</v>
      </c>
      <c r="H853">
        <v>3.8360299999999998E-3</v>
      </c>
      <c r="I853" s="6">
        <v>4.9999999999999998E-8</v>
      </c>
    </row>
    <row r="854" spans="1:9" x14ac:dyDescent="0.2">
      <c r="A854" t="s">
        <v>1292</v>
      </c>
      <c r="B854" t="s">
        <v>2507</v>
      </c>
      <c r="C854" t="s">
        <v>1331</v>
      </c>
      <c r="D854" t="s">
        <v>597</v>
      </c>
      <c r="E854" t="s">
        <v>598</v>
      </c>
      <c r="F854">
        <v>0.503973</v>
      </c>
      <c r="G854">
        <v>-2.3822400000000001E-2</v>
      </c>
      <c r="H854">
        <v>3.6694499999999999E-3</v>
      </c>
      <c r="I854" s="6">
        <v>4.9999999999999998E-8</v>
      </c>
    </row>
    <row r="855" spans="1:9" x14ac:dyDescent="0.2">
      <c r="A855" t="s">
        <v>1292</v>
      </c>
      <c r="B855" t="s">
        <v>2507</v>
      </c>
      <c r="C855" t="s">
        <v>1332</v>
      </c>
      <c r="D855" t="s">
        <v>598</v>
      </c>
      <c r="E855" t="s">
        <v>597</v>
      </c>
      <c r="F855">
        <v>0.98713099999999998</v>
      </c>
      <c r="G855">
        <v>9.3551599999999999E-2</v>
      </c>
      <c r="H855">
        <v>1.6927500000000002E-2</v>
      </c>
      <c r="I855" s="6">
        <v>4.9999999999999998E-8</v>
      </c>
    </row>
    <row r="856" spans="1:9" x14ac:dyDescent="0.2">
      <c r="A856" t="s">
        <v>1292</v>
      </c>
      <c r="B856" t="s">
        <v>2507</v>
      </c>
      <c r="C856" t="s">
        <v>1333</v>
      </c>
      <c r="D856" t="s">
        <v>591</v>
      </c>
      <c r="E856" t="s">
        <v>592</v>
      </c>
      <c r="F856">
        <v>0.55408900000000005</v>
      </c>
      <c r="G856">
        <v>3.1268900000000002E-2</v>
      </c>
      <c r="H856">
        <v>3.8217899999999998E-3</v>
      </c>
      <c r="I856" s="6">
        <v>4.9999999999999998E-8</v>
      </c>
    </row>
    <row r="857" spans="1:9" x14ac:dyDescent="0.2">
      <c r="A857" t="s">
        <v>1292</v>
      </c>
      <c r="B857" t="s">
        <v>2507</v>
      </c>
      <c r="C857" t="s">
        <v>1334</v>
      </c>
      <c r="D857" t="s">
        <v>598</v>
      </c>
      <c r="E857" t="s">
        <v>597</v>
      </c>
      <c r="F857">
        <v>0.46620400000000001</v>
      </c>
      <c r="G857">
        <v>3.0632199999999998E-2</v>
      </c>
      <c r="H857">
        <v>4.6820400000000002E-3</v>
      </c>
      <c r="I857" s="6">
        <v>4.9999999999999998E-8</v>
      </c>
    </row>
    <row r="858" spans="1:9" x14ac:dyDescent="0.2">
      <c r="A858" t="s">
        <v>1292</v>
      </c>
      <c r="B858" t="s">
        <v>2507</v>
      </c>
      <c r="C858" t="s">
        <v>1335</v>
      </c>
      <c r="D858" t="s">
        <v>591</v>
      </c>
      <c r="E858" t="s">
        <v>592</v>
      </c>
      <c r="F858">
        <v>0.865205</v>
      </c>
      <c r="G858">
        <v>-3.7895600000000002E-2</v>
      </c>
      <c r="H858">
        <v>6.7261200000000004E-3</v>
      </c>
      <c r="I858" s="6">
        <v>4.9999999999999998E-8</v>
      </c>
    </row>
    <row r="859" spans="1:9" x14ac:dyDescent="0.2">
      <c r="A859" t="s">
        <v>1292</v>
      </c>
      <c r="B859" t="s">
        <v>2507</v>
      </c>
      <c r="C859" t="s">
        <v>1336</v>
      </c>
      <c r="D859" t="s">
        <v>592</v>
      </c>
      <c r="E859" t="s">
        <v>591</v>
      </c>
      <c r="F859">
        <v>0.88538799999999995</v>
      </c>
      <c r="G859">
        <v>-4.5827399999999997E-2</v>
      </c>
      <c r="H859">
        <v>6.0584699999999998E-3</v>
      </c>
      <c r="I859" s="6">
        <v>4.9999999999999998E-8</v>
      </c>
    </row>
    <row r="860" spans="1:9" x14ac:dyDescent="0.2">
      <c r="A860" t="s">
        <v>1292</v>
      </c>
      <c r="B860" t="s">
        <v>2507</v>
      </c>
      <c r="C860" t="s">
        <v>1337</v>
      </c>
      <c r="D860" t="s">
        <v>591</v>
      </c>
      <c r="E860" t="s">
        <v>597</v>
      </c>
      <c r="F860">
        <v>0.953318</v>
      </c>
      <c r="G860">
        <v>4.7911200000000001E-2</v>
      </c>
      <c r="H860">
        <v>8.7606899999999998E-3</v>
      </c>
      <c r="I860" s="6">
        <v>4.9999999999999998E-8</v>
      </c>
    </row>
    <row r="861" spans="1:9" x14ac:dyDescent="0.2">
      <c r="A861" t="s">
        <v>1292</v>
      </c>
      <c r="B861" t="s">
        <v>2507</v>
      </c>
      <c r="C861" t="s">
        <v>1338</v>
      </c>
      <c r="D861" t="s">
        <v>592</v>
      </c>
      <c r="E861" t="s">
        <v>591</v>
      </c>
      <c r="F861">
        <v>0.69107499999999999</v>
      </c>
      <c r="G861">
        <v>2.4935800000000001E-2</v>
      </c>
      <c r="H861">
        <v>4.00206E-3</v>
      </c>
      <c r="I861" s="6">
        <v>4.9999999999999998E-8</v>
      </c>
    </row>
    <row r="862" spans="1:9" x14ac:dyDescent="0.2">
      <c r="A862" t="s">
        <v>1292</v>
      </c>
      <c r="B862" t="s">
        <v>2507</v>
      </c>
      <c r="C862" t="s">
        <v>1339</v>
      </c>
      <c r="D862" t="s">
        <v>598</v>
      </c>
      <c r="E862" t="s">
        <v>597</v>
      </c>
      <c r="F862">
        <v>0.98414900000000005</v>
      </c>
      <c r="G862">
        <v>-0.115726</v>
      </c>
      <c r="H862">
        <v>1.4904000000000001E-2</v>
      </c>
      <c r="I862" s="6">
        <v>4.9999999999999998E-8</v>
      </c>
    </row>
    <row r="863" spans="1:9" x14ac:dyDescent="0.2">
      <c r="A863" t="s">
        <v>1292</v>
      </c>
      <c r="B863" t="s">
        <v>2507</v>
      </c>
      <c r="C863" t="s">
        <v>1340</v>
      </c>
      <c r="D863" t="s">
        <v>591</v>
      </c>
      <c r="E863" t="s">
        <v>592</v>
      </c>
      <c r="F863">
        <v>0.92870200000000003</v>
      </c>
      <c r="G863">
        <v>5.9737800000000001E-2</v>
      </c>
      <c r="H863">
        <v>7.1425400000000002E-3</v>
      </c>
      <c r="I863" s="6">
        <v>4.9999999999999998E-8</v>
      </c>
    </row>
    <row r="864" spans="1:9" x14ac:dyDescent="0.2">
      <c r="A864" t="s">
        <v>1292</v>
      </c>
      <c r="B864" t="s">
        <v>2507</v>
      </c>
      <c r="C864" t="s">
        <v>1341</v>
      </c>
      <c r="D864" t="s">
        <v>597</v>
      </c>
      <c r="E864" t="s">
        <v>598</v>
      </c>
      <c r="F864">
        <v>0.97566200000000003</v>
      </c>
      <c r="G864">
        <v>-7.0780800000000005E-2</v>
      </c>
      <c r="H864">
        <v>1.1985000000000001E-2</v>
      </c>
      <c r="I864" s="6">
        <v>4.9999999999999998E-8</v>
      </c>
    </row>
    <row r="865" spans="1:9" x14ac:dyDescent="0.2">
      <c r="A865" t="s">
        <v>1292</v>
      </c>
      <c r="B865" t="s">
        <v>2507</v>
      </c>
      <c r="C865" t="s">
        <v>1342</v>
      </c>
      <c r="D865" t="s">
        <v>591</v>
      </c>
      <c r="E865" t="s">
        <v>597</v>
      </c>
      <c r="F865">
        <v>0.98574300000000004</v>
      </c>
      <c r="G865">
        <v>-9.4988199999999995E-2</v>
      </c>
      <c r="H865">
        <v>1.6127300000000001E-2</v>
      </c>
      <c r="I865" s="6">
        <v>4.9999999999999998E-8</v>
      </c>
    </row>
    <row r="866" spans="1:9" x14ac:dyDescent="0.2">
      <c r="A866" t="s">
        <v>1292</v>
      </c>
      <c r="B866" t="s">
        <v>2507</v>
      </c>
      <c r="C866" t="s">
        <v>1343</v>
      </c>
      <c r="D866" t="s">
        <v>598</v>
      </c>
      <c r="E866" t="s">
        <v>591</v>
      </c>
      <c r="F866">
        <v>0.81777</v>
      </c>
      <c r="G866">
        <v>3.2629499999999999E-2</v>
      </c>
      <c r="H866">
        <v>4.9652400000000001E-3</v>
      </c>
      <c r="I866" s="6">
        <v>4.9999999999999998E-8</v>
      </c>
    </row>
    <row r="867" spans="1:9" x14ac:dyDescent="0.2">
      <c r="A867" t="s">
        <v>1292</v>
      </c>
      <c r="B867" t="s">
        <v>2507</v>
      </c>
      <c r="C867" t="s">
        <v>1344</v>
      </c>
      <c r="D867" t="s">
        <v>592</v>
      </c>
      <c r="E867" t="s">
        <v>597</v>
      </c>
      <c r="F867">
        <v>0.46062999999999998</v>
      </c>
      <c r="G867">
        <v>-2.16364E-2</v>
      </c>
      <c r="H867">
        <v>3.6908000000000002E-3</v>
      </c>
      <c r="I867" s="6">
        <v>4.9999999999999998E-8</v>
      </c>
    </row>
    <row r="868" spans="1:9" x14ac:dyDescent="0.2">
      <c r="A868" t="s">
        <v>1292</v>
      </c>
      <c r="B868" t="s">
        <v>2507</v>
      </c>
      <c r="C868" t="s">
        <v>1345</v>
      </c>
      <c r="D868" t="s">
        <v>592</v>
      </c>
      <c r="E868" t="s">
        <v>591</v>
      </c>
      <c r="F868">
        <v>0.84481099999999998</v>
      </c>
      <c r="G868">
        <v>2.9249399999999998E-2</v>
      </c>
      <c r="H868">
        <v>5.0738099999999998E-3</v>
      </c>
      <c r="I868" s="6">
        <v>4.9999999999999998E-8</v>
      </c>
    </row>
    <row r="869" spans="1:9" x14ac:dyDescent="0.2">
      <c r="A869" t="s">
        <v>1292</v>
      </c>
      <c r="B869" t="s">
        <v>2507</v>
      </c>
      <c r="C869" t="s">
        <v>1346</v>
      </c>
      <c r="D869" t="s">
        <v>592</v>
      </c>
      <c r="E869" t="s">
        <v>591</v>
      </c>
      <c r="F869">
        <v>0.95040000000000002</v>
      </c>
      <c r="G869">
        <v>-5.0069099999999998E-2</v>
      </c>
      <c r="H869">
        <v>9.0827800000000004E-3</v>
      </c>
      <c r="I869" s="6">
        <v>4.9999999999999998E-8</v>
      </c>
    </row>
    <row r="870" spans="1:9" x14ac:dyDescent="0.2">
      <c r="A870" t="s">
        <v>1292</v>
      </c>
      <c r="B870" t="s">
        <v>2507</v>
      </c>
      <c r="C870" t="s">
        <v>1347</v>
      </c>
      <c r="D870" t="s">
        <v>598</v>
      </c>
      <c r="E870" t="s">
        <v>597</v>
      </c>
      <c r="F870">
        <v>0.97213099999999997</v>
      </c>
      <c r="G870">
        <v>-6.1791199999999998E-2</v>
      </c>
      <c r="H870">
        <v>1.1163899999999999E-2</v>
      </c>
      <c r="I870" s="6">
        <v>4.9999999999999998E-8</v>
      </c>
    </row>
    <row r="871" spans="1:9" x14ac:dyDescent="0.2">
      <c r="A871" t="s">
        <v>1292</v>
      </c>
      <c r="B871" t="s">
        <v>2507</v>
      </c>
      <c r="C871" t="s">
        <v>1348</v>
      </c>
      <c r="D871" t="s">
        <v>591</v>
      </c>
      <c r="E871" t="s">
        <v>597</v>
      </c>
      <c r="F871">
        <v>0.98899000000000004</v>
      </c>
      <c r="G871">
        <v>0.102574</v>
      </c>
      <c r="H871">
        <v>1.8283500000000001E-2</v>
      </c>
      <c r="I871" s="6">
        <v>4.9999999999999998E-8</v>
      </c>
    </row>
    <row r="872" spans="1:9" x14ac:dyDescent="0.2">
      <c r="A872" t="s">
        <v>1292</v>
      </c>
      <c r="B872" t="s">
        <v>2507</v>
      </c>
      <c r="C872" t="s">
        <v>1349</v>
      </c>
      <c r="D872" t="s">
        <v>591</v>
      </c>
      <c r="E872" t="s">
        <v>592</v>
      </c>
      <c r="F872">
        <v>1.4889299999999999E-2</v>
      </c>
      <c r="G872">
        <v>-0.12681200000000001</v>
      </c>
      <c r="H872">
        <v>1.5758100000000001E-2</v>
      </c>
      <c r="I872" s="6">
        <v>4.9999999999999998E-8</v>
      </c>
    </row>
    <row r="873" spans="1:9" x14ac:dyDescent="0.2">
      <c r="A873" t="s">
        <v>1292</v>
      </c>
      <c r="B873" t="s">
        <v>2507</v>
      </c>
      <c r="C873" t="s">
        <v>1350</v>
      </c>
      <c r="D873" t="s">
        <v>598</v>
      </c>
      <c r="E873" t="s">
        <v>597</v>
      </c>
      <c r="F873">
        <v>0.95964899999999997</v>
      </c>
      <c r="G873">
        <v>-6.1717800000000003E-2</v>
      </c>
      <c r="H873">
        <v>9.9090099999999993E-3</v>
      </c>
      <c r="I873" s="6">
        <v>4.9999999999999998E-8</v>
      </c>
    </row>
    <row r="874" spans="1:9" x14ac:dyDescent="0.2">
      <c r="A874" t="s">
        <v>1292</v>
      </c>
      <c r="B874" t="s">
        <v>2507</v>
      </c>
      <c r="C874" t="s">
        <v>982</v>
      </c>
      <c r="D874" t="s">
        <v>591</v>
      </c>
      <c r="E874" t="s">
        <v>592</v>
      </c>
      <c r="F874">
        <v>0.507054</v>
      </c>
      <c r="G874">
        <v>-4.2110500000000002E-2</v>
      </c>
      <c r="H874">
        <v>3.71756E-3</v>
      </c>
      <c r="I874" s="6">
        <v>4.9999999999999998E-8</v>
      </c>
    </row>
    <row r="875" spans="1:9" x14ac:dyDescent="0.2">
      <c r="A875" t="s">
        <v>1292</v>
      </c>
      <c r="B875" t="s">
        <v>2507</v>
      </c>
      <c r="C875" t="s">
        <v>1351</v>
      </c>
      <c r="D875" t="s">
        <v>591</v>
      </c>
      <c r="E875" t="s">
        <v>592</v>
      </c>
      <c r="F875">
        <v>0.52468999999999999</v>
      </c>
      <c r="G875">
        <v>-2.9259500000000001E-2</v>
      </c>
      <c r="H875">
        <v>3.7461600000000001E-3</v>
      </c>
      <c r="I875" s="6">
        <v>4.9999999999999998E-8</v>
      </c>
    </row>
    <row r="876" spans="1:9" x14ac:dyDescent="0.2">
      <c r="A876" t="s">
        <v>1292</v>
      </c>
      <c r="B876" t="s">
        <v>2507</v>
      </c>
      <c r="C876" t="s">
        <v>1352</v>
      </c>
      <c r="D876" t="s">
        <v>598</v>
      </c>
      <c r="E876" t="s">
        <v>591</v>
      </c>
      <c r="F876">
        <v>0.52588900000000005</v>
      </c>
      <c r="G876">
        <v>-2.1942199999999999E-2</v>
      </c>
      <c r="H876">
        <v>3.8203299999999998E-3</v>
      </c>
      <c r="I876" s="6">
        <v>4.9999999999999998E-8</v>
      </c>
    </row>
    <row r="877" spans="1:9" x14ac:dyDescent="0.2">
      <c r="A877" t="s">
        <v>1292</v>
      </c>
      <c r="B877" t="s">
        <v>2507</v>
      </c>
      <c r="C877" t="s">
        <v>1353</v>
      </c>
      <c r="D877" t="s">
        <v>598</v>
      </c>
      <c r="E877" t="s">
        <v>597</v>
      </c>
      <c r="F877">
        <v>0.78986299999999998</v>
      </c>
      <c r="G877">
        <v>2.5138199999999999E-2</v>
      </c>
      <c r="H877">
        <v>4.5391499999999996E-3</v>
      </c>
      <c r="I877" s="6">
        <v>4.9999999999999998E-8</v>
      </c>
    </row>
    <row r="878" spans="1:9" x14ac:dyDescent="0.2">
      <c r="A878" t="s">
        <v>1292</v>
      </c>
      <c r="B878" t="s">
        <v>2507</v>
      </c>
      <c r="C878" t="s">
        <v>1354</v>
      </c>
      <c r="D878" t="s">
        <v>598</v>
      </c>
      <c r="E878" t="s">
        <v>597</v>
      </c>
      <c r="F878">
        <v>0.97770699999999999</v>
      </c>
      <c r="G878">
        <v>-0.13140299999999999</v>
      </c>
      <c r="H878">
        <v>1.27571E-2</v>
      </c>
      <c r="I878" s="6">
        <v>4.9999999999999998E-8</v>
      </c>
    </row>
    <row r="879" spans="1:9" x14ac:dyDescent="0.2">
      <c r="A879" t="s">
        <v>1292</v>
      </c>
      <c r="B879" t="s">
        <v>2507</v>
      </c>
      <c r="C879" t="s">
        <v>1355</v>
      </c>
      <c r="D879" t="s">
        <v>598</v>
      </c>
      <c r="E879" t="s">
        <v>592</v>
      </c>
      <c r="F879">
        <v>0.98124100000000003</v>
      </c>
      <c r="G879">
        <v>0.17652000000000001</v>
      </c>
      <c r="H879">
        <v>1.35774E-2</v>
      </c>
      <c r="I879" s="6">
        <v>4.9999999999999998E-8</v>
      </c>
    </row>
    <row r="880" spans="1:9" x14ac:dyDescent="0.2">
      <c r="A880" t="s">
        <v>1292</v>
      </c>
      <c r="B880" t="s">
        <v>2507</v>
      </c>
      <c r="C880" t="s">
        <v>1356</v>
      </c>
      <c r="D880" t="s">
        <v>598</v>
      </c>
      <c r="E880" t="s">
        <v>592</v>
      </c>
      <c r="F880">
        <v>0.98315399999999997</v>
      </c>
      <c r="G880">
        <v>0.21592</v>
      </c>
      <c r="H880">
        <v>1.44241E-2</v>
      </c>
      <c r="I880" s="6">
        <v>4.9999999999999998E-8</v>
      </c>
    </row>
    <row r="881" spans="1:9" x14ac:dyDescent="0.2">
      <c r="A881" t="s">
        <v>1292</v>
      </c>
      <c r="B881" t="s">
        <v>2507</v>
      </c>
      <c r="C881" t="s">
        <v>1357</v>
      </c>
      <c r="D881" t="s">
        <v>592</v>
      </c>
      <c r="E881" t="s">
        <v>591</v>
      </c>
      <c r="F881">
        <v>0.92319600000000002</v>
      </c>
      <c r="G881">
        <v>4.6288000000000003E-2</v>
      </c>
      <c r="H881">
        <v>6.90524E-3</v>
      </c>
      <c r="I881" s="6">
        <v>4.9999999999999998E-8</v>
      </c>
    </row>
    <row r="882" spans="1:9" x14ac:dyDescent="0.2">
      <c r="A882" t="s">
        <v>1292</v>
      </c>
      <c r="B882" t="s">
        <v>2507</v>
      </c>
      <c r="C882" t="s">
        <v>989</v>
      </c>
      <c r="D882" t="s">
        <v>598</v>
      </c>
      <c r="E882" t="s">
        <v>592</v>
      </c>
      <c r="F882">
        <v>0.94515700000000002</v>
      </c>
      <c r="G882">
        <v>7.1389999999999995E-2</v>
      </c>
      <c r="H882">
        <v>9.0618399999999998E-3</v>
      </c>
      <c r="I882" s="6">
        <v>4.9999999999999998E-8</v>
      </c>
    </row>
    <row r="883" spans="1:9" x14ac:dyDescent="0.2">
      <c r="A883" t="s">
        <v>1292</v>
      </c>
      <c r="B883" t="s">
        <v>2507</v>
      </c>
      <c r="C883" t="s">
        <v>1358</v>
      </c>
      <c r="D883" t="s">
        <v>592</v>
      </c>
      <c r="E883" t="s">
        <v>591</v>
      </c>
      <c r="F883">
        <v>0.29954599999999998</v>
      </c>
      <c r="G883">
        <v>-5.2965900000000003E-2</v>
      </c>
      <c r="H883">
        <v>4.0050099999999998E-3</v>
      </c>
      <c r="I883" s="6">
        <v>4.9999999999999998E-8</v>
      </c>
    </row>
    <row r="884" spans="1:9" x14ac:dyDescent="0.2">
      <c r="A884" t="s">
        <v>1292</v>
      </c>
      <c r="B884" t="s">
        <v>2507</v>
      </c>
      <c r="C884" t="s">
        <v>1359</v>
      </c>
      <c r="D884" t="s">
        <v>592</v>
      </c>
      <c r="E884" t="s">
        <v>591</v>
      </c>
      <c r="F884">
        <v>0.71007200000000004</v>
      </c>
      <c r="G884">
        <v>2.2268199999999998E-2</v>
      </c>
      <c r="H884">
        <v>4.0598500000000003E-3</v>
      </c>
      <c r="I884" s="6">
        <v>4.9999999999999998E-8</v>
      </c>
    </row>
    <row r="885" spans="1:9" x14ac:dyDescent="0.2">
      <c r="A885" t="s">
        <v>1292</v>
      </c>
      <c r="B885" t="s">
        <v>2507</v>
      </c>
      <c r="C885" t="s">
        <v>1360</v>
      </c>
      <c r="D885" t="s">
        <v>598</v>
      </c>
      <c r="E885" t="s">
        <v>597</v>
      </c>
      <c r="F885">
        <v>0.256884</v>
      </c>
      <c r="G885">
        <v>2.35719E-2</v>
      </c>
      <c r="H885">
        <v>4.2265499999999999E-3</v>
      </c>
      <c r="I885" s="6">
        <v>4.9999999999999998E-8</v>
      </c>
    </row>
    <row r="886" spans="1:9" x14ac:dyDescent="0.2">
      <c r="A886" t="s">
        <v>1292</v>
      </c>
      <c r="B886" t="s">
        <v>2507</v>
      </c>
      <c r="C886" t="s">
        <v>1361</v>
      </c>
      <c r="D886" t="s">
        <v>591</v>
      </c>
      <c r="E886" t="s">
        <v>592</v>
      </c>
      <c r="F886">
        <v>0.87576900000000002</v>
      </c>
      <c r="G886">
        <v>3.2139800000000003E-2</v>
      </c>
      <c r="H886">
        <v>5.6951399999999996E-3</v>
      </c>
      <c r="I886" s="6">
        <v>4.9999999999999998E-8</v>
      </c>
    </row>
    <row r="887" spans="1:9" x14ac:dyDescent="0.2">
      <c r="A887" t="s">
        <v>1292</v>
      </c>
      <c r="B887" t="s">
        <v>2507</v>
      </c>
      <c r="C887" t="s">
        <v>1362</v>
      </c>
      <c r="D887" t="s">
        <v>592</v>
      </c>
      <c r="E887" t="s">
        <v>591</v>
      </c>
      <c r="F887">
        <v>0.52869299999999997</v>
      </c>
      <c r="G887">
        <v>2.0768499999999999E-2</v>
      </c>
      <c r="H887">
        <v>3.7641200000000001E-3</v>
      </c>
      <c r="I887" s="6">
        <v>4.9999999999999998E-8</v>
      </c>
    </row>
    <row r="888" spans="1:9" x14ac:dyDescent="0.2">
      <c r="A888" t="s">
        <v>1292</v>
      </c>
      <c r="B888" t="s">
        <v>2507</v>
      </c>
      <c r="C888" t="s">
        <v>1363</v>
      </c>
      <c r="D888" t="s">
        <v>592</v>
      </c>
      <c r="E888" t="s">
        <v>591</v>
      </c>
      <c r="F888">
        <v>0.81603800000000004</v>
      </c>
      <c r="G888">
        <v>-3.2700899999999998E-2</v>
      </c>
      <c r="H888">
        <v>4.7516499999999996E-3</v>
      </c>
      <c r="I888" s="6">
        <v>4.9999999999999998E-8</v>
      </c>
    </row>
    <row r="889" spans="1:9" x14ac:dyDescent="0.2">
      <c r="A889" t="s">
        <v>1292</v>
      </c>
      <c r="B889" t="s">
        <v>2507</v>
      </c>
      <c r="C889" t="s">
        <v>1364</v>
      </c>
      <c r="D889" t="s">
        <v>597</v>
      </c>
      <c r="E889" t="s">
        <v>598</v>
      </c>
      <c r="F889">
        <v>0.71060000000000001</v>
      </c>
      <c r="G889">
        <v>2.26961E-2</v>
      </c>
      <c r="H889">
        <v>4.0589299999999997E-3</v>
      </c>
      <c r="I889" s="6">
        <v>4.9999999999999998E-8</v>
      </c>
    </row>
    <row r="890" spans="1:9" x14ac:dyDescent="0.2">
      <c r="A890" t="s">
        <v>1292</v>
      </c>
      <c r="B890" t="s">
        <v>2507</v>
      </c>
      <c r="C890" t="s">
        <v>1365</v>
      </c>
      <c r="D890" t="s">
        <v>591</v>
      </c>
      <c r="E890" t="s">
        <v>592</v>
      </c>
      <c r="F890">
        <v>0.90077499999999999</v>
      </c>
      <c r="G890">
        <v>-3.4084700000000002E-2</v>
      </c>
      <c r="H890">
        <v>6.1978399999999996E-3</v>
      </c>
      <c r="I890" s="6">
        <v>4.9999999999999998E-8</v>
      </c>
    </row>
    <row r="891" spans="1:9" x14ac:dyDescent="0.2">
      <c r="A891" t="s">
        <v>1292</v>
      </c>
      <c r="B891" t="s">
        <v>2507</v>
      </c>
      <c r="C891" t="s">
        <v>1366</v>
      </c>
      <c r="D891" t="s">
        <v>598</v>
      </c>
      <c r="E891" t="s">
        <v>597</v>
      </c>
      <c r="F891">
        <v>0.68645699999999998</v>
      </c>
      <c r="G891">
        <v>2.68953E-2</v>
      </c>
      <c r="H891">
        <v>3.9709400000000001E-3</v>
      </c>
      <c r="I891" s="6">
        <v>4.9999999999999998E-8</v>
      </c>
    </row>
    <row r="892" spans="1:9" x14ac:dyDescent="0.2">
      <c r="A892" t="s">
        <v>1292</v>
      </c>
      <c r="B892" t="s">
        <v>2507</v>
      </c>
      <c r="C892" t="s">
        <v>1367</v>
      </c>
      <c r="D892" t="s">
        <v>592</v>
      </c>
      <c r="E892" t="s">
        <v>591</v>
      </c>
      <c r="F892">
        <v>0.96010300000000004</v>
      </c>
      <c r="G892">
        <v>5.3318299999999999E-2</v>
      </c>
      <c r="H892">
        <v>9.58175E-3</v>
      </c>
      <c r="I892" s="6">
        <v>4.9999999999999998E-8</v>
      </c>
    </row>
    <row r="893" spans="1:9" x14ac:dyDescent="0.2">
      <c r="A893" t="s">
        <v>1292</v>
      </c>
      <c r="B893" t="s">
        <v>2507</v>
      </c>
      <c r="C893" t="s">
        <v>1368</v>
      </c>
      <c r="D893" t="s">
        <v>597</v>
      </c>
      <c r="E893" t="s">
        <v>591</v>
      </c>
      <c r="F893">
        <v>0.61533599999999999</v>
      </c>
      <c r="G893">
        <v>-2.33026E-2</v>
      </c>
      <c r="H893">
        <v>3.7860300000000001E-3</v>
      </c>
      <c r="I893" s="6">
        <v>4.9999999999999998E-8</v>
      </c>
    </row>
    <row r="894" spans="1:9" x14ac:dyDescent="0.2">
      <c r="A894" t="s">
        <v>1292</v>
      </c>
      <c r="B894" t="s">
        <v>2507</v>
      </c>
      <c r="C894" t="s">
        <v>1369</v>
      </c>
      <c r="D894" t="s">
        <v>592</v>
      </c>
      <c r="E894" t="s">
        <v>598</v>
      </c>
      <c r="F894">
        <v>0.86173299999999997</v>
      </c>
      <c r="G894">
        <v>2.97077E-2</v>
      </c>
      <c r="H894">
        <v>5.3404300000000002E-3</v>
      </c>
      <c r="I894" s="6">
        <v>4.9999999999999998E-8</v>
      </c>
    </row>
    <row r="895" spans="1:9" x14ac:dyDescent="0.2">
      <c r="A895" t="s">
        <v>1292</v>
      </c>
      <c r="B895" t="s">
        <v>2507</v>
      </c>
      <c r="C895" t="s">
        <v>1134</v>
      </c>
      <c r="D895" t="s">
        <v>592</v>
      </c>
      <c r="E895" t="s">
        <v>591</v>
      </c>
      <c r="F895">
        <v>0.73827399999999999</v>
      </c>
      <c r="G895">
        <v>-2.4659299999999999E-2</v>
      </c>
      <c r="H895">
        <v>4.3072700000000002E-3</v>
      </c>
      <c r="I895" s="6">
        <v>4.9999999999999998E-8</v>
      </c>
    </row>
    <row r="896" spans="1:9" x14ac:dyDescent="0.2">
      <c r="A896" t="s">
        <v>1292</v>
      </c>
      <c r="B896" t="s">
        <v>2507</v>
      </c>
      <c r="C896" t="s">
        <v>1370</v>
      </c>
      <c r="D896" t="s">
        <v>597</v>
      </c>
      <c r="E896" t="s">
        <v>598</v>
      </c>
      <c r="F896">
        <v>0.85290699999999997</v>
      </c>
      <c r="G896">
        <v>3.54381E-2</v>
      </c>
      <c r="H896">
        <v>5.2359299999999998E-3</v>
      </c>
      <c r="I896" s="6">
        <v>4.9999999999999998E-8</v>
      </c>
    </row>
    <row r="897" spans="1:9" x14ac:dyDescent="0.2">
      <c r="A897" t="s">
        <v>1292</v>
      </c>
      <c r="B897" t="s">
        <v>2507</v>
      </c>
      <c r="C897" t="s">
        <v>1371</v>
      </c>
      <c r="D897" t="s">
        <v>598</v>
      </c>
      <c r="E897" t="s">
        <v>592</v>
      </c>
      <c r="F897">
        <v>0.93654899999999996</v>
      </c>
      <c r="G897">
        <v>-4.1276199999999999E-2</v>
      </c>
      <c r="H897">
        <v>7.5640400000000002E-3</v>
      </c>
      <c r="I897" s="6">
        <v>4.9999999999999998E-8</v>
      </c>
    </row>
    <row r="898" spans="1:9" x14ac:dyDescent="0.2">
      <c r="A898" t="s">
        <v>1292</v>
      </c>
      <c r="B898" t="s">
        <v>2507</v>
      </c>
      <c r="C898" t="s">
        <v>1372</v>
      </c>
      <c r="D898" t="s">
        <v>592</v>
      </c>
      <c r="E898" t="s">
        <v>597</v>
      </c>
      <c r="F898">
        <v>0.52949000000000002</v>
      </c>
      <c r="G898">
        <v>-2.1033900000000001E-2</v>
      </c>
      <c r="H898">
        <v>3.6861200000000002E-3</v>
      </c>
      <c r="I898" s="6">
        <v>4.9999999999999998E-8</v>
      </c>
    </row>
    <row r="899" spans="1:9" x14ac:dyDescent="0.2">
      <c r="A899" t="s">
        <v>1292</v>
      </c>
      <c r="B899" t="s">
        <v>2507</v>
      </c>
      <c r="C899" t="s">
        <v>1373</v>
      </c>
      <c r="D899" t="s">
        <v>597</v>
      </c>
      <c r="E899" t="s">
        <v>598</v>
      </c>
      <c r="F899">
        <v>0.32092500000000002</v>
      </c>
      <c r="G899">
        <v>4.7104500000000001E-2</v>
      </c>
      <c r="H899">
        <v>3.9418200000000004E-3</v>
      </c>
      <c r="I899" s="6">
        <v>4.9999999999999998E-8</v>
      </c>
    </row>
    <row r="900" spans="1:9" x14ac:dyDescent="0.2">
      <c r="A900" t="s">
        <v>1292</v>
      </c>
      <c r="B900" t="s">
        <v>2507</v>
      </c>
      <c r="C900" t="s">
        <v>1374</v>
      </c>
      <c r="D900" t="s">
        <v>592</v>
      </c>
      <c r="E900" t="s">
        <v>591</v>
      </c>
      <c r="F900">
        <v>0.96998899999999999</v>
      </c>
      <c r="G900">
        <v>6.3387899999999997E-2</v>
      </c>
      <c r="H900">
        <v>1.08579E-2</v>
      </c>
      <c r="I900" s="6">
        <v>4.9999999999999998E-8</v>
      </c>
    </row>
    <row r="901" spans="1:9" x14ac:dyDescent="0.2">
      <c r="A901" t="s">
        <v>1292</v>
      </c>
      <c r="B901" t="s">
        <v>2507</v>
      </c>
      <c r="C901" t="s">
        <v>1375</v>
      </c>
      <c r="D901" t="s">
        <v>598</v>
      </c>
      <c r="E901" t="s">
        <v>597</v>
      </c>
      <c r="F901">
        <v>0.66997200000000001</v>
      </c>
      <c r="G901">
        <v>2.4256099999999999E-2</v>
      </c>
      <c r="H901">
        <v>3.9050399999999998E-3</v>
      </c>
      <c r="I901" s="6">
        <v>4.9999999999999998E-8</v>
      </c>
    </row>
    <row r="902" spans="1:9" x14ac:dyDescent="0.2">
      <c r="A902" t="s">
        <v>1292</v>
      </c>
      <c r="B902" t="s">
        <v>2507</v>
      </c>
      <c r="C902" t="s">
        <v>1376</v>
      </c>
      <c r="D902" t="s">
        <v>597</v>
      </c>
      <c r="E902" t="s">
        <v>598</v>
      </c>
      <c r="F902">
        <v>0.96281099999999997</v>
      </c>
      <c r="G902">
        <v>5.7757799999999998E-2</v>
      </c>
      <c r="H902">
        <v>9.7611799999999995E-3</v>
      </c>
      <c r="I902" s="6">
        <v>4.9999999999999998E-8</v>
      </c>
    </row>
    <row r="903" spans="1:9" x14ac:dyDescent="0.2">
      <c r="A903" t="s">
        <v>1292</v>
      </c>
      <c r="B903" t="s">
        <v>2507</v>
      </c>
      <c r="C903" t="s">
        <v>1377</v>
      </c>
      <c r="D903" t="s">
        <v>592</v>
      </c>
      <c r="E903" t="s">
        <v>591</v>
      </c>
      <c r="F903">
        <v>0.81602200000000003</v>
      </c>
      <c r="G903">
        <v>4.48671E-2</v>
      </c>
      <c r="H903">
        <v>4.79642E-3</v>
      </c>
      <c r="I903" s="6">
        <v>4.9999999999999998E-8</v>
      </c>
    </row>
    <row r="904" spans="1:9" x14ac:dyDescent="0.2">
      <c r="A904" t="s">
        <v>1292</v>
      </c>
      <c r="B904" t="s">
        <v>2507</v>
      </c>
      <c r="C904" t="s">
        <v>1378</v>
      </c>
      <c r="D904" t="s">
        <v>598</v>
      </c>
      <c r="E904" t="s">
        <v>597</v>
      </c>
      <c r="F904">
        <v>0.49911499999999998</v>
      </c>
      <c r="G904">
        <v>3.88277E-2</v>
      </c>
      <c r="H904">
        <v>3.7720000000000002E-3</v>
      </c>
      <c r="I904" s="6">
        <v>4.9999999999999998E-8</v>
      </c>
    </row>
    <row r="905" spans="1:9" x14ac:dyDescent="0.2">
      <c r="A905" t="s">
        <v>1292</v>
      </c>
      <c r="B905" t="s">
        <v>2507</v>
      </c>
      <c r="C905" t="s">
        <v>1379</v>
      </c>
      <c r="D905" t="s">
        <v>591</v>
      </c>
      <c r="E905" t="s">
        <v>598</v>
      </c>
      <c r="F905">
        <v>0.97977199999999998</v>
      </c>
      <c r="G905">
        <v>-8.3032099999999998E-2</v>
      </c>
      <c r="H905">
        <v>1.44245E-2</v>
      </c>
      <c r="I905" s="6">
        <v>4.9999999999999998E-8</v>
      </c>
    </row>
    <row r="906" spans="1:9" x14ac:dyDescent="0.2">
      <c r="A906" t="s">
        <v>1292</v>
      </c>
      <c r="B906" t="s">
        <v>2507</v>
      </c>
      <c r="C906" t="s">
        <v>1380</v>
      </c>
      <c r="D906" t="s">
        <v>597</v>
      </c>
      <c r="E906" t="s">
        <v>591</v>
      </c>
      <c r="F906">
        <v>0.55957000000000001</v>
      </c>
      <c r="G906">
        <v>-2.1070800000000001E-2</v>
      </c>
      <c r="H906">
        <v>3.7061199999999998E-3</v>
      </c>
      <c r="I906" s="6">
        <v>4.9999999999999998E-8</v>
      </c>
    </row>
    <row r="907" spans="1:9" x14ac:dyDescent="0.2">
      <c r="A907" t="s">
        <v>1292</v>
      </c>
      <c r="B907" t="s">
        <v>2507</v>
      </c>
      <c r="C907" t="s">
        <v>1381</v>
      </c>
      <c r="D907" t="s">
        <v>591</v>
      </c>
      <c r="E907" t="s">
        <v>592</v>
      </c>
      <c r="F907">
        <v>0.84923400000000004</v>
      </c>
      <c r="G907">
        <v>2.9612300000000001E-2</v>
      </c>
      <c r="H907">
        <v>5.1399000000000002E-3</v>
      </c>
      <c r="I907" s="6">
        <v>4.9999999999999998E-8</v>
      </c>
    </row>
    <row r="908" spans="1:9" x14ac:dyDescent="0.2">
      <c r="A908" t="s">
        <v>1292</v>
      </c>
      <c r="B908" t="s">
        <v>2507</v>
      </c>
      <c r="C908" t="s">
        <v>1023</v>
      </c>
      <c r="D908" t="s">
        <v>598</v>
      </c>
      <c r="E908" t="s">
        <v>597</v>
      </c>
      <c r="F908">
        <v>0.89735200000000004</v>
      </c>
      <c r="G908">
        <v>3.3751499999999997E-2</v>
      </c>
      <c r="H908">
        <v>6.0615199999999999E-3</v>
      </c>
      <c r="I908" s="6">
        <v>4.9999999999999998E-8</v>
      </c>
    </row>
    <row r="909" spans="1:9" x14ac:dyDescent="0.2">
      <c r="A909" t="s">
        <v>1292</v>
      </c>
      <c r="B909" t="s">
        <v>2507</v>
      </c>
      <c r="C909" t="s">
        <v>1382</v>
      </c>
      <c r="D909" t="s">
        <v>597</v>
      </c>
      <c r="E909" t="s">
        <v>598</v>
      </c>
      <c r="F909">
        <v>0.495058</v>
      </c>
      <c r="G909">
        <v>-2.2015900000000001E-2</v>
      </c>
      <c r="H909">
        <v>3.6924200000000001E-3</v>
      </c>
      <c r="I909" s="6">
        <v>4.9999999999999998E-8</v>
      </c>
    </row>
    <row r="910" spans="1:9" x14ac:dyDescent="0.2">
      <c r="A910" t="s">
        <v>1292</v>
      </c>
      <c r="B910" t="s">
        <v>2507</v>
      </c>
      <c r="C910" t="s">
        <v>1383</v>
      </c>
      <c r="D910" t="s">
        <v>591</v>
      </c>
      <c r="E910" t="s">
        <v>597</v>
      </c>
      <c r="F910">
        <v>0.79720000000000002</v>
      </c>
      <c r="G910">
        <v>-2.8920899999999999E-2</v>
      </c>
      <c r="H910">
        <v>4.5782000000000002E-3</v>
      </c>
      <c r="I910" s="6">
        <v>4.9999999999999998E-8</v>
      </c>
    </row>
    <row r="911" spans="1:9" x14ac:dyDescent="0.2">
      <c r="A911" t="s">
        <v>1292</v>
      </c>
      <c r="B911" t="s">
        <v>2507</v>
      </c>
      <c r="C911" t="s">
        <v>1384</v>
      </c>
      <c r="D911" t="s">
        <v>591</v>
      </c>
      <c r="E911" t="s">
        <v>597</v>
      </c>
      <c r="F911">
        <v>0.65332599999999996</v>
      </c>
      <c r="G911">
        <v>-2.2886799999999999E-2</v>
      </c>
      <c r="H911">
        <v>3.8591300000000001E-3</v>
      </c>
      <c r="I911" s="6">
        <v>4.9999999999999998E-8</v>
      </c>
    </row>
    <row r="912" spans="1:9" x14ac:dyDescent="0.2">
      <c r="A912" t="s">
        <v>1292</v>
      </c>
      <c r="B912" t="s">
        <v>2507</v>
      </c>
      <c r="C912" t="s">
        <v>1385</v>
      </c>
      <c r="D912" t="s">
        <v>598</v>
      </c>
      <c r="E912" t="s">
        <v>597</v>
      </c>
      <c r="F912">
        <v>0.89561199999999996</v>
      </c>
      <c r="G912">
        <v>3.3946700000000003E-2</v>
      </c>
      <c r="H912">
        <v>6.0019599999999998E-3</v>
      </c>
      <c r="I912" s="6">
        <v>4.9999999999999998E-8</v>
      </c>
    </row>
    <row r="913" spans="1:9" x14ac:dyDescent="0.2">
      <c r="A913" t="s">
        <v>1292</v>
      </c>
      <c r="B913" t="s">
        <v>2507</v>
      </c>
      <c r="C913" t="s">
        <v>1386</v>
      </c>
      <c r="D913" t="s">
        <v>598</v>
      </c>
      <c r="E913" t="s">
        <v>591</v>
      </c>
      <c r="F913">
        <v>0.65984399999999999</v>
      </c>
      <c r="G913">
        <v>-2.1682799999999999E-2</v>
      </c>
      <c r="H913">
        <v>3.8847E-3</v>
      </c>
      <c r="I913" s="6">
        <v>4.9999999999999998E-8</v>
      </c>
    </row>
    <row r="914" spans="1:9" x14ac:dyDescent="0.2">
      <c r="A914" t="s">
        <v>1292</v>
      </c>
      <c r="B914" t="s">
        <v>2507</v>
      </c>
      <c r="C914" t="s">
        <v>1387</v>
      </c>
      <c r="D914" t="s">
        <v>598</v>
      </c>
      <c r="E914" t="s">
        <v>597</v>
      </c>
      <c r="F914">
        <v>0.98483799999999999</v>
      </c>
      <c r="G914">
        <v>8.3603999999999998E-2</v>
      </c>
      <c r="H914">
        <v>1.51951E-2</v>
      </c>
      <c r="I914" s="6">
        <v>4.9999999999999998E-8</v>
      </c>
    </row>
    <row r="915" spans="1:9" x14ac:dyDescent="0.2">
      <c r="A915" t="s">
        <v>1292</v>
      </c>
      <c r="B915" t="s">
        <v>2507</v>
      </c>
      <c r="C915" t="s">
        <v>1388</v>
      </c>
      <c r="D915" t="s">
        <v>592</v>
      </c>
      <c r="E915" t="s">
        <v>597</v>
      </c>
      <c r="F915">
        <v>0.87597599999999998</v>
      </c>
      <c r="G915">
        <v>4.4523600000000003E-2</v>
      </c>
      <c r="H915">
        <v>5.6313800000000001E-3</v>
      </c>
      <c r="I915" s="6">
        <v>4.9999999999999998E-8</v>
      </c>
    </row>
    <row r="916" spans="1:9" x14ac:dyDescent="0.2">
      <c r="A916" t="s">
        <v>1292</v>
      </c>
      <c r="B916" t="s">
        <v>2507</v>
      </c>
      <c r="C916" t="s">
        <v>1389</v>
      </c>
      <c r="D916" t="s">
        <v>598</v>
      </c>
      <c r="E916" t="s">
        <v>591</v>
      </c>
      <c r="F916">
        <v>0.34488999999999997</v>
      </c>
      <c r="G916">
        <v>-2.5922299999999999E-2</v>
      </c>
      <c r="H916">
        <v>3.8945899999999999E-3</v>
      </c>
      <c r="I916" s="6">
        <v>4.9999999999999998E-8</v>
      </c>
    </row>
    <row r="917" spans="1:9" x14ac:dyDescent="0.2">
      <c r="A917" t="s">
        <v>1292</v>
      </c>
      <c r="B917" t="s">
        <v>2507</v>
      </c>
      <c r="C917" t="s">
        <v>1390</v>
      </c>
      <c r="D917" t="s">
        <v>591</v>
      </c>
      <c r="E917" t="s">
        <v>592</v>
      </c>
      <c r="F917">
        <v>0.71489100000000005</v>
      </c>
      <c r="G917">
        <v>2.7030700000000001E-2</v>
      </c>
      <c r="H917">
        <v>4.1719000000000001E-3</v>
      </c>
      <c r="I917" s="6">
        <v>4.9999999999999998E-8</v>
      </c>
    </row>
    <row r="918" spans="1:9" x14ac:dyDescent="0.2">
      <c r="A918" t="s">
        <v>1292</v>
      </c>
      <c r="B918" t="s">
        <v>2507</v>
      </c>
      <c r="C918" t="s">
        <v>1391</v>
      </c>
      <c r="D918" t="s">
        <v>592</v>
      </c>
      <c r="E918" t="s">
        <v>591</v>
      </c>
      <c r="F918">
        <v>0.57691499999999996</v>
      </c>
      <c r="G918">
        <v>-2.09389E-2</v>
      </c>
      <c r="H918">
        <v>3.73377E-3</v>
      </c>
      <c r="I918" s="6">
        <v>4.9999999999999998E-8</v>
      </c>
    </row>
    <row r="919" spans="1:9" x14ac:dyDescent="0.2">
      <c r="A919" t="s">
        <v>1292</v>
      </c>
      <c r="B919" t="s">
        <v>2507</v>
      </c>
      <c r="C919" t="s">
        <v>1392</v>
      </c>
      <c r="D919" t="s">
        <v>598</v>
      </c>
      <c r="E919" t="s">
        <v>597</v>
      </c>
      <c r="F919">
        <v>0.66239999999999999</v>
      </c>
      <c r="G919">
        <v>-2.4837700000000001E-2</v>
      </c>
      <c r="H919">
        <v>4.3798200000000004E-3</v>
      </c>
      <c r="I919" s="6">
        <v>4.9999999999999998E-8</v>
      </c>
    </row>
    <row r="920" spans="1:9" x14ac:dyDescent="0.2">
      <c r="A920" t="s">
        <v>1292</v>
      </c>
      <c r="B920" t="s">
        <v>2507</v>
      </c>
      <c r="C920" t="s">
        <v>1393</v>
      </c>
      <c r="D920" t="s">
        <v>592</v>
      </c>
      <c r="E920" t="s">
        <v>598</v>
      </c>
      <c r="F920">
        <v>0.67175200000000002</v>
      </c>
      <c r="G920">
        <v>-2.31793E-2</v>
      </c>
      <c r="H920">
        <v>3.9132999999999998E-3</v>
      </c>
      <c r="I920" s="6">
        <v>4.9999999999999998E-8</v>
      </c>
    </row>
    <row r="921" spans="1:9" x14ac:dyDescent="0.2">
      <c r="A921" t="s">
        <v>1292</v>
      </c>
      <c r="B921" t="s">
        <v>2507</v>
      </c>
      <c r="C921" t="s">
        <v>1394</v>
      </c>
      <c r="D921" t="s">
        <v>591</v>
      </c>
      <c r="E921" t="s">
        <v>598</v>
      </c>
      <c r="F921">
        <v>0.84139900000000001</v>
      </c>
      <c r="G921">
        <v>-2.8128799999999999E-2</v>
      </c>
      <c r="H921">
        <v>5.0393599999999997E-3</v>
      </c>
      <c r="I921" s="6">
        <v>4.9999999999999998E-8</v>
      </c>
    </row>
    <row r="922" spans="1:9" x14ac:dyDescent="0.2">
      <c r="A922" t="s">
        <v>1292</v>
      </c>
      <c r="B922" t="s">
        <v>2507</v>
      </c>
      <c r="C922" t="s">
        <v>1395</v>
      </c>
      <c r="D922" t="s">
        <v>597</v>
      </c>
      <c r="E922" t="s">
        <v>598</v>
      </c>
      <c r="F922">
        <v>0.457312</v>
      </c>
      <c r="G922">
        <v>-2.0838200000000001E-2</v>
      </c>
      <c r="H922">
        <v>3.7433499999999999E-3</v>
      </c>
      <c r="I922" s="6">
        <v>4.9999999999999998E-8</v>
      </c>
    </row>
    <row r="923" spans="1:9" x14ac:dyDescent="0.2">
      <c r="A923" t="s">
        <v>1292</v>
      </c>
      <c r="B923" t="s">
        <v>2507</v>
      </c>
      <c r="C923" t="s">
        <v>1396</v>
      </c>
      <c r="D923" t="s">
        <v>597</v>
      </c>
      <c r="E923" t="s">
        <v>598</v>
      </c>
      <c r="F923">
        <v>0.94241200000000003</v>
      </c>
      <c r="G923">
        <v>4.4645600000000001E-2</v>
      </c>
      <c r="H923">
        <v>7.9068000000000003E-3</v>
      </c>
      <c r="I923" s="6">
        <v>4.9999999999999998E-8</v>
      </c>
    </row>
    <row r="924" spans="1:9" x14ac:dyDescent="0.2">
      <c r="A924" t="s">
        <v>1292</v>
      </c>
      <c r="B924" t="s">
        <v>2507</v>
      </c>
      <c r="C924" t="s">
        <v>1397</v>
      </c>
      <c r="D924" t="s">
        <v>598</v>
      </c>
      <c r="E924" t="s">
        <v>592</v>
      </c>
      <c r="F924">
        <v>0.98623799999999995</v>
      </c>
      <c r="G924">
        <v>9.5965599999999998E-2</v>
      </c>
      <c r="H924">
        <v>1.59194E-2</v>
      </c>
      <c r="I924" s="6">
        <v>4.9999999999999998E-8</v>
      </c>
    </row>
    <row r="925" spans="1:9" x14ac:dyDescent="0.2">
      <c r="A925" t="s">
        <v>1292</v>
      </c>
      <c r="B925" t="s">
        <v>2507</v>
      </c>
      <c r="C925" t="s">
        <v>1398</v>
      </c>
      <c r="D925" t="s">
        <v>597</v>
      </c>
      <c r="E925" t="s">
        <v>598</v>
      </c>
      <c r="F925">
        <v>0.78863300000000003</v>
      </c>
      <c r="G925">
        <v>2.5290699999999999E-2</v>
      </c>
      <c r="H925">
        <v>4.5189699999999998E-3</v>
      </c>
      <c r="I925" s="6">
        <v>4.9999999999999998E-8</v>
      </c>
    </row>
    <row r="926" spans="1:9" x14ac:dyDescent="0.2">
      <c r="A926" t="s">
        <v>1292</v>
      </c>
      <c r="B926" t="s">
        <v>2507</v>
      </c>
      <c r="C926" t="s">
        <v>1399</v>
      </c>
      <c r="D926" t="s">
        <v>591</v>
      </c>
      <c r="E926" t="s">
        <v>592</v>
      </c>
      <c r="F926">
        <v>0.81010899999999997</v>
      </c>
      <c r="G926">
        <v>2.79527E-2</v>
      </c>
      <c r="H926">
        <v>4.7089100000000002E-3</v>
      </c>
      <c r="I926" s="6">
        <v>4.9999999999999998E-8</v>
      </c>
    </row>
    <row r="927" spans="1:9" x14ac:dyDescent="0.2">
      <c r="A927" t="s">
        <v>1292</v>
      </c>
      <c r="B927" t="s">
        <v>2507</v>
      </c>
      <c r="C927" t="s">
        <v>1400</v>
      </c>
      <c r="D927" t="s">
        <v>592</v>
      </c>
      <c r="E927" t="s">
        <v>591</v>
      </c>
      <c r="F927">
        <v>0.97320099999999998</v>
      </c>
      <c r="G927">
        <v>-6.6018300000000002E-2</v>
      </c>
      <c r="H927">
        <v>1.1457200000000001E-2</v>
      </c>
      <c r="I927" s="6">
        <v>4.9999999999999998E-8</v>
      </c>
    </row>
    <row r="928" spans="1:9" x14ac:dyDescent="0.2">
      <c r="A928" t="s">
        <v>1292</v>
      </c>
      <c r="B928" t="s">
        <v>2507</v>
      </c>
      <c r="C928" t="s">
        <v>1401</v>
      </c>
      <c r="D928" t="s">
        <v>598</v>
      </c>
      <c r="E928" t="s">
        <v>591</v>
      </c>
      <c r="F928">
        <v>0.17349100000000001</v>
      </c>
      <c r="G928">
        <v>2.9227900000000001E-2</v>
      </c>
      <c r="H928">
        <v>4.8707899999999998E-3</v>
      </c>
      <c r="I928" s="6">
        <v>4.9999999999999998E-8</v>
      </c>
    </row>
    <row r="929" spans="1:9" x14ac:dyDescent="0.2">
      <c r="A929" t="s">
        <v>1292</v>
      </c>
      <c r="B929" t="s">
        <v>2507</v>
      </c>
      <c r="C929" t="s">
        <v>1402</v>
      </c>
      <c r="D929" t="s">
        <v>592</v>
      </c>
      <c r="E929" t="s">
        <v>591</v>
      </c>
      <c r="F929">
        <v>0.23757500000000001</v>
      </c>
      <c r="G929">
        <v>-2.6821500000000002E-2</v>
      </c>
      <c r="H929">
        <v>4.3319099999999996E-3</v>
      </c>
      <c r="I929" s="6">
        <v>4.9999999999999998E-8</v>
      </c>
    </row>
    <row r="930" spans="1:9" x14ac:dyDescent="0.2">
      <c r="A930" t="s">
        <v>1292</v>
      </c>
      <c r="B930" t="s">
        <v>2507</v>
      </c>
      <c r="C930" t="s">
        <v>1403</v>
      </c>
      <c r="D930" t="s">
        <v>598</v>
      </c>
      <c r="E930" t="s">
        <v>592</v>
      </c>
      <c r="F930">
        <v>0.96960999999999997</v>
      </c>
      <c r="G930">
        <v>-9.1755199999999995E-2</v>
      </c>
      <c r="H930">
        <v>1.26584E-2</v>
      </c>
      <c r="I930" s="6">
        <v>4.9999999999999998E-8</v>
      </c>
    </row>
    <row r="931" spans="1:9" x14ac:dyDescent="0.2">
      <c r="A931" t="s">
        <v>1292</v>
      </c>
      <c r="B931" t="s">
        <v>2507</v>
      </c>
      <c r="C931" t="s">
        <v>1404</v>
      </c>
      <c r="D931" t="s">
        <v>597</v>
      </c>
      <c r="E931" t="s">
        <v>598</v>
      </c>
      <c r="F931">
        <v>0.18912699999999999</v>
      </c>
      <c r="G931">
        <v>-2.7690900000000001E-2</v>
      </c>
      <c r="H931">
        <v>4.7337300000000002E-3</v>
      </c>
      <c r="I931" s="6">
        <v>4.9999999999999998E-8</v>
      </c>
    </row>
    <row r="932" spans="1:9" x14ac:dyDescent="0.2">
      <c r="A932" t="s">
        <v>1292</v>
      </c>
      <c r="B932" t="s">
        <v>2507</v>
      </c>
      <c r="C932" t="s">
        <v>1405</v>
      </c>
      <c r="D932" t="s">
        <v>598</v>
      </c>
      <c r="E932" t="s">
        <v>597</v>
      </c>
      <c r="F932">
        <v>0.97742600000000002</v>
      </c>
      <c r="G932">
        <v>7.5506199999999996E-2</v>
      </c>
      <c r="H932">
        <v>1.3010300000000001E-2</v>
      </c>
      <c r="I932" s="6">
        <v>4.9999999999999998E-8</v>
      </c>
    </row>
    <row r="933" spans="1:9" x14ac:dyDescent="0.2">
      <c r="A933" t="s">
        <v>1292</v>
      </c>
      <c r="B933" t="s">
        <v>2507</v>
      </c>
      <c r="C933" t="s">
        <v>1406</v>
      </c>
      <c r="D933" t="s">
        <v>591</v>
      </c>
      <c r="E933" t="s">
        <v>592</v>
      </c>
      <c r="F933">
        <v>0.66836300000000004</v>
      </c>
      <c r="G933">
        <v>-2.1824799999999998E-2</v>
      </c>
      <c r="H933">
        <v>3.9067700000000004E-3</v>
      </c>
      <c r="I933" s="6">
        <v>4.9999999999999998E-8</v>
      </c>
    </row>
    <row r="934" spans="1:9" x14ac:dyDescent="0.2">
      <c r="A934" t="s">
        <v>1292</v>
      </c>
      <c r="B934" t="s">
        <v>2507</v>
      </c>
      <c r="C934" t="s">
        <v>1407</v>
      </c>
      <c r="D934" t="s">
        <v>592</v>
      </c>
      <c r="E934" t="s">
        <v>598</v>
      </c>
      <c r="F934">
        <v>0.97661500000000001</v>
      </c>
      <c r="G934">
        <v>7.9077800000000004E-2</v>
      </c>
      <c r="H934">
        <v>1.25679E-2</v>
      </c>
      <c r="I934" s="6">
        <v>4.9999999999999998E-8</v>
      </c>
    </row>
    <row r="935" spans="1:9" x14ac:dyDescent="0.2">
      <c r="A935" t="s">
        <v>1292</v>
      </c>
      <c r="B935" t="s">
        <v>2507</v>
      </c>
      <c r="C935" t="s">
        <v>1408</v>
      </c>
      <c r="D935" t="s">
        <v>598</v>
      </c>
      <c r="E935" t="s">
        <v>591</v>
      </c>
      <c r="F935">
        <v>0.97367400000000004</v>
      </c>
      <c r="G935">
        <v>9.48827E-2</v>
      </c>
      <c r="H935">
        <v>1.17491E-2</v>
      </c>
      <c r="I935" s="6">
        <v>4.9999999999999998E-8</v>
      </c>
    </row>
    <row r="936" spans="1:9" x14ac:dyDescent="0.2">
      <c r="A936" t="s">
        <v>1292</v>
      </c>
      <c r="B936" t="s">
        <v>2507</v>
      </c>
      <c r="C936" t="s">
        <v>1238</v>
      </c>
      <c r="D936" t="s">
        <v>592</v>
      </c>
      <c r="E936" t="s">
        <v>591</v>
      </c>
      <c r="F936">
        <v>0.97907900000000003</v>
      </c>
      <c r="G936">
        <v>7.5387499999999996E-2</v>
      </c>
      <c r="H936">
        <v>1.3258499999999999E-2</v>
      </c>
      <c r="I936" s="6">
        <v>4.9999999999999998E-8</v>
      </c>
    </row>
    <row r="937" spans="1:9" x14ac:dyDescent="0.2">
      <c r="A937" t="s">
        <v>1292</v>
      </c>
      <c r="B937" t="s">
        <v>2507</v>
      </c>
      <c r="C937" t="s">
        <v>1409</v>
      </c>
      <c r="D937" t="s">
        <v>592</v>
      </c>
      <c r="E937" t="s">
        <v>598</v>
      </c>
      <c r="F937">
        <v>0.95783799999999997</v>
      </c>
      <c r="G937">
        <v>-9.4973600000000005E-2</v>
      </c>
      <c r="H937">
        <v>9.0960299999999997E-3</v>
      </c>
      <c r="I937" s="6">
        <v>4.9999999999999998E-8</v>
      </c>
    </row>
    <row r="938" spans="1:9" x14ac:dyDescent="0.2">
      <c r="A938" t="s">
        <v>1292</v>
      </c>
      <c r="B938" t="s">
        <v>2507</v>
      </c>
      <c r="C938" t="s">
        <v>1170</v>
      </c>
      <c r="D938" t="s">
        <v>597</v>
      </c>
      <c r="E938" t="s">
        <v>598</v>
      </c>
      <c r="F938">
        <v>0.97394899999999995</v>
      </c>
      <c r="G938">
        <v>0.20072000000000001</v>
      </c>
      <c r="H938">
        <v>1.1724399999999999E-2</v>
      </c>
      <c r="I938" s="6">
        <v>4.9999999999999998E-8</v>
      </c>
    </row>
    <row r="939" spans="1:9" x14ac:dyDescent="0.2">
      <c r="A939" t="s">
        <v>1292</v>
      </c>
      <c r="B939" t="s">
        <v>2507</v>
      </c>
      <c r="C939" t="s">
        <v>1410</v>
      </c>
      <c r="D939" t="s">
        <v>592</v>
      </c>
      <c r="E939" t="s">
        <v>591</v>
      </c>
      <c r="F939">
        <v>0.98389199999999999</v>
      </c>
      <c r="G939">
        <v>0.14439199999999999</v>
      </c>
      <c r="H939">
        <v>1.51407E-2</v>
      </c>
      <c r="I939" s="6">
        <v>4.9999999999999998E-8</v>
      </c>
    </row>
    <row r="940" spans="1:9" x14ac:dyDescent="0.2">
      <c r="A940" t="s">
        <v>1292</v>
      </c>
      <c r="B940" t="s">
        <v>2507</v>
      </c>
      <c r="C940" t="s">
        <v>1171</v>
      </c>
      <c r="D940" t="s">
        <v>592</v>
      </c>
      <c r="E940" t="s">
        <v>597</v>
      </c>
      <c r="F940">
        <v>0.38523600000000002</v>
      </c>
      <c r="G940">
        <v>2.09657E-2</v>
      </c>
      <c r="H940">
        <v>3.7960899999999998E-3</v>
      </c>
      <c r="I940" s="6">
        <v>4.9999999999999998E-8</v>
      </c>
    </row>
    <row r="941" spans="1:9" x14ac:dyDescent="0.2">
      <c r="A941" t="s">
        <v>1292</v>
      </c>
      <c r="B941" t="s">
        <v>2507</v>
      </c>
      <c r="C941" t="s">
        <v>1411</v>
      </c>
      <c r="D941" t="s">
        <v>598</v>
      </c>
      <c r="E941" t="s">
        <v>597</v>
      </c>
      <c r="F941">
        <v>0.98189400000000004</v>
      </c>
      <c r="G941">
        <v>9.2268600000000006E-2</v>
      </c>
      <c r="H941">
        <v>1.41677E-2</v>
      </c>
      <c r="I941" s="6">
        <v>4.9999999999999998E-8</v>
      </c>
    </row>
    <row r="942" spans="1:9" x14ac:dyDescent="0.2">
      <c r="A942" t="s">
        <v>1292</v>
      </c>
      <c r="B942" t="s">
        <v>2507</v>
      </c>
      <c r="C942" t="s">
        <v>1412</v>
      </c>
      <c r="D942" t="s">
        <v>598</v>
      </c>
      <c r="E942" t="s">
        <v>597</v>
      </c>
      <c r="F942">
        <v>0.95261600000000002</v>
      </c>
      <c r="G942">
        <v>5.2455300000000003E-2</v>
      </c>
      <c r="H942">
        <v>8.7821300000000008E-3</v>
      </c>
      <c r="I942" s="6">
        <v>4.9999999999999998E-8</v>
      </c>
    </row>
    <row r="943" spans="1:9" x14ac:dyDescent="0.2">
      <c r="A943" t="s">
        <v>1292</v>
      </c>
      <c r="B943" t="s">
        <v>2507</v>
      </c>
      <c r="C943" t="s">
        <v>1413</v>
      </c>
      <c r="D943" t="s">
        <v>592</v>
      </c>
      <c r="E943" t="s">
        <v>591</v>
      </c>
      <c r="F943">
        <v>0.992699</v>
      </c>
      <c r="G943">
        <v>0.12504299999999999</v>
      </c>
      <c r="H943">
        <v>2.1518200000000001E-2</v>
      </c>
      <c r="I943" s="6">
        <v>4.9999999999999998E-8</v>
      </c>
    </row>
    <row r="944" spans="1:9" x14ac:dyDescent="0.2">
      <c r="A944" t="s">
        <v>1292</v>
      </c>
      <c r="B944" t="s">
        <v>2507</v>
      </c>
      <c r="C944" t="s">
        <v>1414</v>
      </c>
      <c r="D944" t="s">
        <v>592</v>
      </c>
      <c r="E944" t="s">
        <v>598</v>
      </c>
      <c r="F944">
        <v>0.43326300000000001</v>
      </c>
      <c r="G944">
        <v>-2.0823700000000001E-2</v>
      </c>
      <c r="H944">
        <v>3.7367099999999999E-3</v>
      </c>
      <c r="I944" s="6">
        <v>4.9999999999999998E-8</v>
      </c>
    </row>
    <row r="945" spans="1:9" x14ac:dyDescent="0.2">
      <c r="A945" t="s">
        <v>1292</v>
      </c>
      <c r="B945" t="s">
        <v>2507</v>
      </c>
      <c r="C945" t="s">
        <v>1415</v>
      </c>
      <c r="D945" t="s">
        <v>597</v>
      </c>
      <c r="E945" t="s">
        <v>598</v>
      </c>
      <c r="F945">
        <v>0.43949100000000002</v>
      </c>
      <c r="G945">
        <v>2.1509199999999999E-2</v>
      </c>
      <c r="H945">
        <v>3.7195100000000001E-3</v>
      </c>
      <c r="I945" s="6">
        <v>4.9999999999999998E-8</v>
      </c>
    </row>
    <row r="946" spans="1:9" x14ac:dyDescent="0.2">
      <c r="A946" t="s">
        <v>1416</v>
      </c>
      <c r="B946" t="s">
        <v>2507</v>
      </c>
      <c r="C946" t="s">
        <v>1293</v>
      </c>
      <c r="D946" t="s">
        <v>597</v>
      </c>
      <c r="E946" t="s">
        <v>598</v>
      </c>
      <c r="F946">
        <v>0.97602</v>
      </c>
      <c r="G946">
        <v>-0.104933</v>
      </c>
      <c r="H946">
        <v>1.2255E-2</v>
      </c>
      <c r="I946" s="6">
        <v>4.9999999999999998E-8</v>
      </c>
    </row>
    <row r="947" spans="1:9" x14ac:dyDescent="0.2">
      <c r="A947" t="s">
        <v>1416</v>
      </c>
      <c r="B947" t="s">
        <v>2507</v>
      </c>
      <c r="C947" t="s">
        <v>1417</v>
      </c>
      <c r="D947" t="s">
        <v>591</v>
      </c>
      <c r="E947" t="s">
        <v>592</v>
      </c>
      <c r="F947">
        <v>0.76568400000000003</v>
      </c>
      <c r="G947">
        <v>-2.4309600000000001E-2</v>
      </c>
      <c r="H947">
        <v>4.3311900000000004E-3</v>
      </c>
      <c r="I947" s="6">
        <v>4.9999999999999998E-8</v>
      </c>
    </row>
    <row r="948" spans="1:9" x14ac:dyDescent="0.2">
      <c r="A948" t="s">
        <v>1416</v>
      </c>
      <c r="B948" t="s">
        <v>2507</v>
      </c>
      <c r="C948" t="s">
        <v>1294</v>
      </c>
      <c r="D948" t="s">
        <v>598</v>
      </c>
      <c r="E948" t="s">
        <v>592</v>
      </c>
      <c r="F948">
        <v>0.52678499999999995</v>
      </c>
      <c r="G948">
        <v>2.10662E-2</v>
      </c>
      <c r="H948">
        <v>3.6860999999999999E-3</v>
      </c>
      <c r="I948" s="6">
        <v>4.9999999999999998E-8</v>
      </c>
    </row>
    <row r="949" spans="1:9" x14ac:dyDescent="0.2">
      <c r="A949" t="s">
        <v>1416</v>
      </c>
      <c r="B949" t="s">
        <v>2507</v>
      </c>
      <c r="C949" t="s">
        <v>1295</v>
      </c>
      <c r="D949" t="s">
        <v>598</v>
      </c>
      <c r="E949" t="s">
        <v>591</v>
      </c>
      <c r="F949">
        <v>0.98265199999999997</v>
      </c>
      <c r="G949">
        <v>0.111738</v>
      </c>
      <c r="H949">
        <v>1.4084899999999999E-2</v>
      </c>
      <c r="I949" s="6">
        <v>4.9999999999999998E-8</v>
      </c>
    </row>
    <row r="950" spans="1:9" x14ac:dyDescent="0.2">
      <c r="A950" t="s">
        <v>1416</v>
      </c>
      <c r="B950" t="s">
        <v>2507</v>
      </c>
      <c r="C950" t="s">
        <v>1418</v>
      </c>
      <c r="D950" t="s">
        <v>597</v>
      </c>
      <c r="E950" t="s">
        <v>598</v>
      </c>
      <c r="F950">
        <v>0.39269300000000001</v>
      </c>
      <c r="G950">
        <v>2.45223E-2</v>
      </c>
      <c r="H950">
        <v>3.79694E-3</v>
      </c>
      <c r="I950" s="6">
        <v>4.9999999999999998E-8</v>
      </c>
    </row>
    <row r="951" spans="1:9" x14ac:dyDescent="0.2">
      <c r="A951" t="s">
        <v>1416</v>
      </c>
      <c r="B951" t="s">
        <v>2507</v>
      </c>
      <c r="C951" t="s">
        <v>1419</v>
      </c>
      <c r="D951" t="s">
        <v>591</v>
      </c>
      <c r="E951" t="s">
        <v>592</v>
      </c>
      <c r="F951">
        <v>0.91241700000000003</v>
      </c>
      <c r="G951">
        <v>4.7132399999999998E-2</v>
      </c>
      <c r="H951">
        <v>6.5307799999999999E-3</v>
      </c>
      <c r="I951" s="6">
        <v>4.9999999999999998E-8</v>
      </c>
    </row>
    <row r="952" spans="1:9" x14ac:dyDescent="0.2">
      <c r="A952" t="s">
        <v>1416</v>
      </c>
      <c r="B952" t="s">
        <v>2507</v>
      </c>
      <c r="C952" t="s">
        <v>1420</v>
      </c>
      <c r="D952" t="s">
        <v>592</v>
      </c>
      <c r="E952" t="s">
        <v>598</v>
      </c>
      <c r="F952">
        <v>0.53588899999999995</v>
      </c>
      <c r="G952">
        <v>2.48197E-2</v>
      </c>
      <c r="H952">
        <v>3.6784500000000002E-3</v>
      </c>
      <c r="I952" s="6">
        <v>4.9999999999999998E-8</v>
      </c>
    </row>
    <row r="953" spans="1:9" x14ac:dyDescent="0.2">
      <c r="A953" t="s">
        <v>1416</v>
      </c>
      <c r="B953" t="s">
        <v>2507</v>
      </c>
      <c r="C953" t="s">
        <v>1101</v>
      </c>
      <c r="D953" t="s">
        <v>598</v>
      </c>
      <c r="E953" t="s">
        <v>592</v>
      </c>
      <c r="F953">
        <v>0.48051700000000003</v>
      </c>
      <c r="G953">
        <v>-2.4362000000000002E-2</v>
      </c>
      <c r="H953">
        <v>3.71537E-3</v>
      </c>
      <c r="I953" s="6">
        <v>4.9999999999999998E-8</v>
      </c>
    </row>
    <row r="954" spans="1:9" x14ac:dyDescent="0.2">
      <c r="A954" t="s">
        <v>1416</v>
      </c>
      <c r="B954" t="s">
        <v>2507</v>
      </c>
      <c r="C954" t="s">
        <v>1421</v>
      </c>
      <c r="D954" t="s">
        <v>592</v>
      </c>
      <c r="E954" t="s">
        <v>597</v>
      </c>
      <c r="F954">
        <v>0.90336000000000005</v>
      </c>
      <c r="G954">
        <v>3.5519799999999997E-2</v>
      </c>
      <c r="H954">
        <v>6.2127700000000003E-3</v>
      </c>
      <c r="I954" s="6">
        <v>4.9999999999999998E-8</v>
      </c>
    </row>
    <row r="955" spans="1:9" x14ac:dyDescent="0.2">
      <c r="A955" t="s">
        <v>1416</v>
      </c>
      <c r="B955" t="s">
        <v>2507</v>
      </c>
      <c r="C955" t="s">
        <v>1422</v>
      </c>
      <c r="D955" t="s">
        <v>592</v>
      </c>
      <c r="E955" t="s">
        <v>597</v>
      </c>
      <c r="F955">
        <v>0.97283299999999995</v>
      </c>
      <c r="G955">
        <v>7.6170500000000002E-2</v>
      </c>
      <c r="H955">
        <v>1.13852E-2</v>
      </c>
      <c r="I955" s="6">
        <v>4.9999999999999998E-8</v>
      </c>
    </row>
    <row r="956" spans="1:9" x14ac:dyDescent="0.2">
      <c r="A956" t="s">
        <v>1416</v>
      </c>
      <c r="B956" t="s">
        <v>2507</v>
      </c>
      <c r="C956" t="s">
        <v>1423</v>
      </c>
      <c r="D956" t="s">
        <v>591</v>
      </c>
      <c r="E956" t="s">
        <v>592</v>
      </c>
      <c r="F956">
        <v>0.81660500000000003</v>
      </c>
      <c r="G956">
        <v>-5.1521400000000002E-2</v>
      </c>
      <c r="H956">
        <v>4.7528199999999996E-3</v>
      </c>
      <c r="I956" s="6">
        <v>4.9999999999999998E-8</v>
      </c>
    </row>
    <row r="957" spans="1:9" x14ac:dyDescent="0.2">
      <c r="A957" t="s">
        <v>1416</v>
      </c>
      <c r="B957" t="s">
        <v>2507</v>
      </c>
      <c r="C957" t="s">
        <v>1424</v>
      </c>
      <c r="D957" t="s">
        <v>592</v>
      </c>
      <c r="E957" t="s">
        <v>591</v>
      </c>
      <c r="F957">
        <v>0.97908300000000004</v>
      </c>
      <c r="G957">
        <v>-7.0534100000000002E-2</v>
      </c>
      <c r="H957">
        <v>1.28453E-2</v>
      </c>
      <c r="I957" s="6">
        <v>4.9999999999999998E-8</v>
      </c>
    </row>
    <row r="958" spans="1:9" x14ac:dyDescent="0.2">
      <c r="A958" t="s">
        <v>1416</v>
      </c>
      <c r="B958" t="s">
        <v>2507</v>
      </c>
      <c r="C958" t="s">
        <v>1425</v>
      </c>
      <c r="D958" t="s">
        <v>592</v>
      </c>
      <c r="E958" t="s">
        <v>591</v>
      </c>
      <c r="F958">
        <v>0.97613399999999995</v>
      </c>
      <c r="G958">
        <v>-8.3470100000000005E-2</v>
      </c>
      <c r="H958">
        <v>1.2319800000000001E-2</v>
      </c>
      <c r="I958" s="6">
        <v>4.9999999999999998E-8</v>
      </c>
    </row>
    <row r="959" spans="1:9" x14ac:dyDescent="0.2">
      <c r="A959" t="s">
        <v>1416</v>
      </c>
      <c r="B959" t="s">
        <v>2507</v>
      </c>
      <c r="C959" t="s">
        <v>1426</v>
      </c>
      <c r="D959" t="s">
        <v>598</v>
      </c>
      <c r="E959" t="s">
        <v>597</v>
      </c>
      <c r="F959">
        <v>0.97729299999999997</v>
      </c>
      <c r="G959">
        <v>8.1540299999999996E-2</v>
      </c>
      <c r="H959">
        <v>1.25024E-2</v>
      </c>
      <c r="I959" s="6">
        <v>4.9999999999999998E-8</v>
      </c>
    </row>
    <row r="960" spans="1:9" x14ac:dyDescent="0.2">
      <c r="A960" t="s">
        <v>1416</v>
      </c>
      <c r="B960" t="s">
        <v>2507</v>
      </c>
      <c r="C960" t="s">
        <v>1427</v>
      </c>
      <c r="D960" t="s">
        <v>591</v>
      </c>
      <c r="E960" t="s">
        <v>592</v>
      </c>
      <c r="F960">
        <v>0.45549200000000001</v>
      </c>
      <c r="G960">
        <v>-2.0767299999999999E-2</v>
      </c>
      <c r="H960">
        <v>3.6960299999999999E-3</v>
      </c>
      <c r="I960" s="6">
        <v>4.9999999999999998E-8</v>
      </c>
    </row>
    <row r="961" spans="1:9" x14ac:dyDescent="0.2">
      <c r="A961" t="s">
        <v>1416</v>
      </c>
      <c r="B961" t="s">
        <v>2507</v>
      </c>
      <c r="C961" t="s">
        <v>1428</v>
      </c>
      <c r="D961" t="s">
        <v>591</v>
      </c>
      <c r="E961" t="s">
        <v>592</v>
      </c>
      <c r="F961">
        <v>0.40705400000000003</v>
      </c>
      <c r="G961">
        <v>-2.0604600000000001E-2</v>
      </c>
      <c r="H961">
        <v>3.7685800000000001E-3</v>
      </c>
      <c r="I961" s="6">
        <v>4.9999999999999998E-8</v>
      </c>
    </row>
    <row r="962" spans="1:9" x14ac:dyDescent="0.2">
      <c r="A962" t="s">
        <v>1416</v>
      </c>
      <c r="B962" t="s">
        <v>2507</v>
      </c>
      <c r="C962" t="s">
        <v>1429</v>
      </c>
      <c r="D962" t="s">
        <v>598</v>
      </c>
      <c r="E962" t="s">
        <v>591</v>
      </c>
      <c r="F962">
        <v>0.70801499999999995</v>
      </c>
      <c r="G962">
        <v>-2.2109E-2</v>
      </c>
      <c r="H962">
        <v>4.0512899999999999E-3</v>
      </c>
      <c r="I962" s="6">
        <v>4.9999999999999998E-8</v>
      </c>
    </row>
    <row r="963" spans="1:9" x14ac:dyDescent="0.2">
      <c r="A963" t="s">
        <v>1416</v>
      </c>
      <c r="B963" t="s">
        <v>2507</v>
      </c>
      <c r="C963" t="s">
        <v>1310</v>
      </c>
      <c r="D963" t="s">
        <v>598</v>
      </c>
      <c r="E963" t="s">
        <v>597</v>
      </c>
      <c r="F963">
        <v>0.94947800000000004</v>
      </c>
      <c r="G963">
        <v>-6.9166099999999994E-2</v>
      </c>
      <c r="H963">
        <v>9.4616200000000004E-3</v>
      </c>
      <c r="I963" s="6">
        <v>4.9999999999999998E-8</v>
      </c>
    </row>
    <row r="964" spans="1:9" x14ac:dyDescent="0.2">
      <c r="A964" t="s">
        <v>1416</v>
      </c>
      <c r="B964" t="s">
        <v>2507</v>
      </c>
      <c r="C964" t="s">
        <v>1430</v>
      </c>
      <c r="D964" t="s">
        <v>597</v>
      </c>
      <c r="E964" t="s">
        <v>598</v>
      </c>
      <c r="F964">
        <v>0.346244</v>
      </c>
      <c r="G964">
        <v>-2.27102E-2</v>
      </c>
      <c r="H964">
        <v>3.8632800000000002E-3</v>
      </c>
      <c r="I964" s="6">
        <v>4.9999999999999998E-8</v>
      </c>
    </row>
    <row r="965" spans="1:9" x14ac:dyDescent="0.2">
      <c r="A965" t="s">
        <v>1416</v>
      </c>
      <c r="B965" t="s">
        <v>2507</v>
      </c>
      <c r="C965" t="s">
        <v>1431</v>
      </c>
      <c r="D965" t="s">
        <v>597</v>
      </c>
      <c r="E965" t="s">
        <v>598</v>
      </c>
      <c r="F965">
        <v>0.55127000000000004</v>
      </c>
      <c r="G965">
        <v>2.1035999999999999E-2</v>
      </c>
      <c r="H965">
        <v>3.6975300000000001E-3</v>
      </c>
      <c r="I965" s="6">
        <v>4.9999999999999998E-8</v>
      </c>
    </row>
    <row r="966" spans="1:9" x14ac:dyDescent="0.2">
      <c r="A966" t="s">
        <v>1416</v>
      </c>
      <c r="B966" t="s">
        <v>2507</v>
      </c>
      <c r="C966" t="s">
        <v>1432</v>
      </c>
      <c r="D966" t="s">
        <v>591</v>
      </c>
      <c r="E966" t="s">
        <v>592</v>
      </c>
      <c r="F966">
        <v>0.82001599999999997</v>
      </c>
      <c r="G966">
        <v>2.86847E-2</v>
      </c>
      <c r="H966">
        <v>4.7810800000000001E-3</v>
      </c>
      <c r="I966" s="6">
        <v>4.9999999999999998E-8</v>
      </c>
    </row>
    <row r="967" spans="1:9" x14ac:dyDescent="0.2">
      <c r="A967" t="s">
        <v>1416</v>
      </c>
      <c r="B967" t="s">
        <v>2507</v>
      </c>
      <c r="C967" t="s">
        <v>1433</v>
      </c>
      <c r="D967" t="s">
        <v>591</v>
      </c>
      <c r="E967" t="s">
        <v>597</v>
      </c>
      <c r="F967">
        <v>0.65564299999999998</v>
      </c>
      <c r="G967">
        <v>2.2632699999999999E-2</v>
      </c>
      <c r="H967">
        <v>3.87697E-3</v>
      </c>
      <c r="I967" s="6">
        <v>4.9999999999999998E-8</v>
      </c>
    </row>
    <row r="968" spans="1:9" x14ac:dyDescent="0.2">
      <c r="A968" t="s">
        <v>1416</v>
      </c>
      <c r="B968" t="s">
        <v>2507</v>
      </c>
      <c r="C968" t="s">
        <v>1434</v>
      </c>
      <c r="D968" t="s">
        <v>592</v>
      </c>
      <c r="E968" t="s">
        <v>591</v>
      </c>
      <c r="F968">
        <v>0.86031999999999997</v>
      </c>
      <c r="G968">
        <v>-3.1054999999999999E-2</v>
      </c>
      <c r="H968">
        <v>5.3072299999999996E-3</v>
      </c>
      <c r="I968" s="6">
        <v>4.9999999999999998E-8</v>
      </c>
    </row>
    <row r="969" spans="1:9" x14ac:dyDescent="0.2">
      <c r="A969" t="s">
        <v>1416</v>
      </c>
      <c r="B969" t="s">
        <v>2507</v>
      </c>
      <c r="C969" t="s">
        <v>1435</v>
      </c>
      <c r="D969" t="s">
        <v>591</v>
      </c>
      <c r="E969" t="s">
        <v>598</v>
      </c>
      <c r="F969">
        <v>0.38419399999999998</v>
      </c>
      <c r="G969">
        <v>2.30403E-2</v>
      </c>
      <c r="H969">
        <v>3.8021399999999999E-3</v>
      </c>
      <c r="I969" s="6">
        <v>4.9999999999999998E-8</v>
      </c>
    </row>
    <row r="970" spans="1:9" x14ac:dyDescent="0.2">
      <c r="A970" t="s">
        <v>1416</v>
      </c>
      <c r="B970" t="s">
        <v>2507</v>
      </c>
      <c r="C970" t="s">
        <v>1318</v>
      </c>
      <c r="D970" t="s">
        <v>598</v>
      </c>
      <c r="E970" t="s">
        <v>597</v>
      </c>
      <c r="F970">
        <v>0.82095300000000004</v>
      </c>
      <c r="G970">
        <v>-2.7219699999999999E-2</v>
      </c>
      <c r="H970">
        <v>4.8154199999999999E-3</v>
      </c>
      <c r="I970" s="6">
        <v>4.9999999999999998E-8</v>
      </c>
    </row>
    <row r="971" spans="1:9" x14ac:dyDescent="0.2">
      <c r="A971" t="s">
        <v>1416</v>
      </c>
      <c r="B971" t="s">
        <v>2507</v>
      </c>
      <c r="C971" t="s">
        <v>1436</v>
      </c>
      <c r="D971" t="s">
        <v>591</v>
      </c>
      <c r="E971" t="s">
        <v>592</v>
      </c>
      <c r="F971">
        <v>0.62768999999999997</v>
      </c>
      <c r="G971">
        <v>-2.4525600000000002E-2</v>
      </c>
      <c r="H971">
        <v>3.8213600000000002E-3</v>
      </c>
      <c r="I971" s="6">
        <v>4.9999999999999998E-8</v>
      </c>
    </row>
    <row r="972" spans="1:9" x14ac:dyDescent="0.2">
      <c r="A972" t="s">
        <v>1416</v>
      </c>
      <c r="B972" t="s">
        <v>2507</v>
      </c>
      <c r="C972" t="s">
        <v>1437</v>
      </c>
      <c r="D972" t="s">
        <v>598</v>
      </c>
      <c r="E972" t="s">
        <v>591</v>
      </c>
      <c r="F972">
        <v>0.89180300000000001</v>
      </c>
      <c r="G972">
        <v>3.37615E-2</v>
      </c>
      <c r="H972">
        <v>6.1082000000000003E-3</v>
      </c>
      <c r="I972" s="6">
        <v>4.9999999999999998E-8</v>
      </c>
    </row>
    <row r="973" spans="1:9" x14ac:dyDescent="0.2">
      <c r="A973" t="s">
        <v>1416</v>
      </c>
      <c r="B973" t="s">
        <v>2507</v>
      </c>
      <c r="C973" t="s">
        <v>1438</v>
      </c>
      <c r="D973" t="s">
        <v>598</v>
      </c>
      <c r="E973" t="s">
        <v>597</v>
      </c>
      <c r="F973">
        <v>0.95899900000000005</v>
      </c>
      <c r="G973">
        <v>-6.2492199999999998E-2</v>
      </c>
      <c r="H973">
        <v>9.6045499999999999E-3</v>
      </c>
      <c r="I973" s="6">
        <v>4.9999999999999998E-8</v>
      </c>
    </row>
    <row r="974" spans="1:9" x14ac:dyDescent="0.2">
      <c r="A974" t="s">
        <v>1416</v>
      </c>
      <c r="B974" t="s">
        <v>2507</v>
      </c>
      <c r="C974" t="s">
        <v>1326</v>
      </c>
      <c r="D974" t="s">
        <v>597</v>
      </c>
      <c r="E974" t="s">
        <v>598</v>
      </c>
      <c r="F974">
        <v>0.59862300000000002</v>
      </c>
      <c r="G974">
        <v>-2.0801699999999999E-2</v>
      </c>
      <c r="H974">
        <v>3.7998400000000001E-3</v>
      </c>
      <c r="I974" s="6">
        <v>4.9999999999999998E-8</v>
      </c>
    </row>
    <row r="975" spans="1:9" x14ac:dyDescent="0.2">
      <c r="A975" t="s">
        <v>1416</v>
      </c>
      <c r="B975" t="s">
        <v>2507</v>
      </c>
      <c r="C975" t="s">
        <v>1439</v>
      </c>
      <c r="D975" t="s">
        <v>592</v>
      </c>
      <c r="E975" t="s">
        <v>591</v>
      </c>
      <c r="F975">
        <v>0.89619099999999996</v>
      </c>
      <c r="G975">
        <v>3.5900099999999997E-2</v>
      </c>
      <c r="H975">
        <v>6.1151199999999999E-3</v>
      </c>
      <c r="I975" s="6">
        <v>4.9999999999999998E-8</v>
      </c>
    </row>
    <row r="976" spans="1:9" x14ac:dyDescent="0.2">
      <c r="A976" t="s">
        <v>1416</v>
      </c>
      <c r="B976" t="s">
        <v>2507</v>
      </c>
      <c r="C976" t="s">
        <v>1440</v>
      </c>
      <c r="D976" t="s">
        <v>591</v>
      </c>
      <c r="E976" t="s">
        <v>597</v>
      </c>
      <c r="F976">
        <v>0.205211</v>
      </c>
      <c r="G976">
        <v>-3.6040299999999997E-2</v>
      </c>
      <c r="H976">
        <v>4.6991999999999997E-3</v>
      </c>
      <c r="I976" s="6">
        <v>4.9999999999999998E-8</v>
      </c>
    </row>
    <row r="977" spans="1:9" x14ac:dyDescent="0.2">
      <c r="A977" t="s">
        <v>1416</v>
      </c>
      <c r="B977" t="s">
        <v>2507</v>
      </c>
      <c r="C977" t="s">
        <v>1441</v>
      </c>
      <c r="D977" t="s">
        <v>597</v>
      </c>
      <c r="E977" t="s">
        <v>598</v>
      </c>
      <c r="F977">
        <v>0.87426499999999996</v>
      </c>
      <c r="G977">
        <v>3.1611199999999999E-2</v>
      </c>
      <c r="H977">
        <v>5.6847800000000004E-3</v>
      </c>
      <c r="I977" s="6">
        <v>4.9999999999999998E-8</v>
      </c>
    </row>
    <row r="978" spans="1:9" x14ac:dyDescent="0.2">
      <c r="A978" t="s">
        <v>1416</v>
      </c>
      <c r="B978" t="s">
        <v>2507</v>
      </c>
      <c r="C978" t="s">
        <v>1442</v>
      </c>
      <c r="D978" t="s">
        <v>591</v>
      </c>
      <c r="E978" t="s">
        <v>592</v>
      </c>
      <c r="F978">
        <v>0.284993</v>
      </c>
      <c r="G978">
        <v>-3.2706699999999998E-2</v>
      </c>
      <c r="H978">
        <v>4.3991100000000003E-3</v>
      </c>
      <c r="I978" s="6">
        <v>4.9999999999999998E-8</v>
      </c>
    </row>
    <row r="979" spans="1:9" x14ac:dyDescent="0.2">
      <c r="A979" t="s">
        <v>1416</v>
      </c>
      <c r="B979" t="s">
        <v>2507</v>
      </c>
      <c r="C979" t="s">
        <v>1443</v>
      </c>
      <c r="D979" t="s">
        <v>598</v>
      </c>
      <c r="E979" t="s">
        <v>597</v>
      </c>
      <c r="F979">
        <v>0.97158</v>
      </c>
      <c r="G979">
        <v>-6.8984500000000004E-2</v>
      </c>
      <c r="H979">
        <v>1.10686E-2</v>
      </c>
      <c r="I979" s="6">
        <v>4.9999999999999998E-8</v>
      </c>
    </row>
    <row r="980" spans="1:9" x14ac:dyDescent="0.2">
      <c r="A980" t="s">
        <v>1416</v>
      </c>
      <c r="B980" t="s">
        <v>2507</v>
      </c>
      <c r="C980" t="s">
        <v>1444</v>
      </c>
      <c r="D980" t="s">
        <v>591</v>
      </c>
      <c r="E980" t="s">
        <v>597</v>
      </c>
      <c r="F980">
        <v>0.50008900000000001</v>
      </c>
      <c r="G980">
        <v>-2.47455E-2</v>
      </c>
      <c r="H980">
        <v>3.6770399999999999E-3</v>
      </c>
      <c r="I980" s="6">
        <v>4.9999999999999998E-8</v>
      </c>
    </row>
    <row r="981" spans="1:9" x14ac:dyDescent="0.2">
      <c r="A981" t="s">
        <v>1416</v>
      </c>
      <c r="B981" t="s">
        <v>2507</v>
      </c>
      <c r="C981" t="s">
        <v>1445</v>
      </c>
      <c r="D981" t="s">
        <v>591</v>
      </c>
      <c r="E981" t="s">
        <v>592</v>
      </c>
      <c r="F981">
        <v>0.75490500000000005</v>
      </c>
      <c r="G981">
        <v>2.4943400000000001E-2</v>
      </c>
      <c r="H981">
        <v>4.2704600000000002E-3</v>
      </c>
      <c r="I981" s="6">
        <v>4.9999999999999998E-8</v>
      </c>
    </row>
    <row r="982" spans="1:9" x14ac:dyDescent="0.2">
      <c r="A982" t="s">
        <v>1416</v>
      </c>
      <c r="B982" t="s">
        <v>2507</v>
      </c>
      <c r="C982" t="s">
        <v>1446</v>
      </c>
      <c r="D982" t="s">
        <v>597</v>
      </c>
      <c r="E982" t="s">
        <v>598</v>
      </c>
      <c r="F982">
        <v>0.68767800000000001</v>
      </c>
      <c r="G982">
        <v>-2.3944199999999999E-2</v>
      </c>
      <c r="H982">
        <v>3.9688099999999997E-3</v>
      </c>
      <c r="I982" s="6">
        <v>4.9999999999999998E-8</v>
      </c>
    </row>
    <row r="983" spans="1:9" x14ac:dyDescent="0.2">
      <c r="A983" t="s">
        <v>1416</v>
      </c>
      <c r="B983" t="s">
        <v>2507</v>
      </c>
      <c r="C983" t="s">
        <v>1447</v>
      </c>
      <c r="D983" t="s">
        <v>597</v>
      </c>
      <c r="E983" t="s">
        <v>592</v>
      </c>
      <c r="F983">
        <v>0.70545199999999997</v>
      </c>
      <c r="G983">
        <v>-2.4456800000000001E-2</v>
      </c>
      <c r="H983">
        <v>4.0468600000000002E-3</v>
      </c>
      <c r="I983" s="6">
        <v>4.9999999999999998E-8</v>
      </c>
    </row>
    <row r="984" spans="1:9" x14ac:dyDescent="0.2">
      <c r="A984" t="s">
        <v>1416</v>
      </c>
      <c r="B984" t="s">
        <v>2507</v>
      </c>
      <c r="C984" t="s">
        <v>1448</v>
      </c>
      <c r="D984" t="s">
        <v>597</v>
      </c>
      <c r="E984" t="s">
        <v>592</v>
      </c>
      <c r="F984">
        <v>0.67767500000000003</v>
      </c>
      <c r="G984">
        <v>-2.20237E-2</v>
      </c>
      <c r="H984">
        <v>3.9399700000000001E-3</v>
      </c>
      <c r="I984" s="6">
        <v>4.9999999999999998E-8</v>
      </c>
    </row>
    <row r="985" spans="1:9" x14ac:dyDescent="0.2">
      <c r="A985" t="s">
        <v>1416</v>
      </c>
      <c r="B985" t="s">
        <v>2507</v>
      </c>
      <c r="C985" t="s">
        <v>1449</v>
      </c>
      <c r="D985" t="s">
        <v>592</v>
      </c>
      <c r="E985" t="s">
        <v>598</v>
      </c>
      <c r="F985">
        <v>0.98339699999999997</v>
      </c>
      <c r="G985">
        <v>7.9482999999999998E-2</v>
      </c>
      <c r="H985">
        <v>1.4529500000000001E-2</v>
      </c>
      <c r="I985" s="6">
        <v>4.9999999999999998E-8</v>
      </c>
    </row>
    <row r="986" spans="1:9" x14ac:dyDescent="0.2">
      <c r="A986" t="s">
        <v>1416</v>
      </c>
      <c r="B986" t="s">
        <v>2507</v>
      </c>
      <c r="C986" t="s">
        <v>1450</v>
      </c>
      <c r="D986" t="s">
        <v>598</v>
      </c>
      <c r="E986" t="s">
        <v>597</v>
      </c>
      <c r="F986">
        <v>0.93096800000000002</v>
      </c>
      <c r="G986">
        <v>-4.7806599999999998E-2</v>
      </c>
      <c r="H986">
        <v>7.2349800000000002E-3</v>
      </c>
      <c r="I986" s="6">
        <v>4.9999999999999998E-8</v>
      </c>
    </row>
    <row r="987" spans="1:9" x14ac:dyDescent="0.2">
      <c r="A987" t="s">
        <v>1416</v>
      </c>
      <c r="B987" t="s">
        <v>2507</v>
      </c>
      <c r="C987" t="s">
        <v>1451</v>
      </c>
      <c r="D987" t="s">
        <v>598</v>
      </c>
      <c r="E987" t="s">
        <v>597</v>
      </c>
      <c r="F987">
        <v>0.72868299999999997</v>
      </c>
      <c r="G987">
        <v>2.27137E-2</v>
      </c>
      <c r="H987">
        <v>4.15278E-3</v>
      </c>
      <c r="I987" s="6">
        <v>4.9999999999999998E-8</v>
      </c>
    </row>
    <row r="988" spans="1:9" x14ac:dyDescent="0.2">
      <c r="A988" t="s">
        <v>1416</v>
      </c>
      <c r="B988" t="s">
        <v>2507</v>
      </c>
      <c r="C988" t="s">
        <v>1452</v>
      </c>
      <c r="D988" t="s">
        <v>591</v>
      </c>
      <c r="E988" t="s">
        <v>592</v>
      </c>
      <c r="F988">
        <v>0.37148700000000001</v>
      </c>
      <c r="G988">
        <v>-2.2071500000000001E-2</v>
      </c>
      <c r="H988">
        <v>3.8116700000000001E-3</v>
      </c>
      <c r="I988" s="6">
        <v>4.9999999999999998E-8</v>
      </c>
    </row>
    <row r="989" spans="1:9" x14ac:dyDescent="0.2">
      <c r="A989" t="s">
        <v>1416</v>
      </c>
      <c r="B989" t="s">
        <v>2507</v>
      </c>
      <c r="C989" t="s">
        <v>1453</v>
      </c>
      <c r="D989" t="s">
        <v>598</v>
      </c>
      <c r="E989" t="s">
        <v>597</v>
      </c>
      <c r="F989">
        <v>0.636629</v>
      </c>
      <c r="G989">
        <v>-2.0888899999999998E-2</v>
      </c>
      <c r="H989">
        <v>3.8270999999999999E-3</v>
      </c>
      <c r="I989" s="6">
        <v>4.9999999999999998E-8</v>
      </c>
    </row>
    <row r="990" spans="1:9" x14ac:dyDescent="0.2">
      <c r="A990" t="s">
        <v>1416</v>
      </c>
      <c r="B990" t="s">
        <v>2507</v>
      </c>
      <c r="C990" t="s">
        <v>1345</v>
      </c>
      <c r="D990" t="s">
        <v>592</v>
      </c>
      <c r="E990" t="s">
        <v>591</v>
      </c>
      <c r="F990">
        <v>0.84481099999999998</v>
      </c>
      <c r="G990">
        <v>-2.7885199999999999E-2</v>
      </c>
      <c r="H990">
        <v>5.0798900000000001E-3</v>
      </c>
      <c r="I990" s="6">
        <v>4.9999999999999998E-8</v>
      </c>
    </row>
    <row r="991" spans="1:9" x14ac:dyDescent="0.2">
      <c r="A991" t="s">
        <v>1416</v>
      </c>
      <c r="B991" t="s">
        <v>2507</v>
      </c>
      <c r="C991" t="s">
        <v>1454</v>
      </c>
      <c r="D991" t="s">
        <v>591</v>
      </c>
      <c r="E991" t="s">
        <v>597</v>
      </c>
      <c r="F991">
        <v>0.96348100000000003</v>
      </c>
      <c r="G991">
        <v>6.2456400000000002E-2</v>
      </c>
      <c r="H991">
        <v>1.0755499999999999E-2</v>
      </c>
      <c r="I991" s="6">
        <v>4.9999999999999998E-8</v>
      </c>
    </row>
    <row r="992" spans="1:9" x14ac:dyDescent="0.2">
      <c r="A992" t="s">
        <v>1416</v>
      </c>
      <c r="B992" t="s">
        <v>2507</v>
      </c>
      <c r="C992" t="s">
        <v>1455</v>
      </c>
      <c r="D992" t="s">
        <v>591</v>
      </c>
      <c r="E992" t="s">
        <v>592</v>
      </c>
      <c r="F992">
        <v>0.97082500000000005</v>
      </c>
      <c r="G992">
        <v>6.2075900000000003E-2</v>
      </c>
      <c r="H992">
        <v>1.1306E-2</v>
      </c>
      <c r="I992" s="6">
        <v>4.9999999999999998E-8</v>
      </c>
    </row>
    <row r="993" spans="1:9" x14ac:dyDescent="0.2">
      <c r="A993" t="s">
        <v>1416</v>
      </c>
      <c r="B993" t="s">
        <v>2507</v>
      </c>
      <c r="C993" t="s">
        <v>1456</v>
      </c>
      <c r="D993" t="s">
        <v>592</v>
      </c>
      <c r="E993" t="s">
        <v>597</v>
      </c>
      <c r="F993">
        <v>0.98050999999999999</v>
      </c>
      <c r="G993">
        <v>8.5843699999999995E-2</v>
      </c>
      <c r="H993">
        <v>1.3826700000000001E-2</v>
      </c>
      <c r="I993" s="6">
        <v>4.9999999999999998E-8</v>
      </c>
    </row>
    <row r="994" spans="1:9" x14ac:dyDescent="0.2">
      <c r="A994" t="s">
        <v>1416</v>
      </c>
      <c r="B994" t="s">
        <v>2507</v>
      </c>
      <c r="C994" t="s">
        <v>1457</v>
      </c>
      <c r="D994" t="s">
        <v>591</v>
      </c>
      <c r="E994" t="s">
        <v>592</v>
      </c>
      <c r="F994">
        <v>0.96685100000000002</v>
      </c>
      <c r="G994">
        <v>-7.0160399999999998E-2</v>
      </c>
      <c r="H994">
        <v>1.1680400000000001E-2</v>
      </c>
      <c r="I994" s="6">
        <v>4.9999999999999998E-8</v>
      </c>
    </row>
    <row r="995" spans="1:9" x14ac:dyDescent="0.2">
      <c r="A995" t="s">
        <v>1416</v>
      </c>
      <c r="B995" t="s">
        <v>2507</v>
      </c>
      <c r="C995" t="s">
        <v>982</v>
      </c>
      <c r="D995" t="s">
        <v>591</v>
      </c>
      <c r="E995" t="s">
        <v>592</v>
      </c>
      <c r="F995">
        <v>0.507054</v>
      </c>
      <c r="G995">
        <v>4.1192300000000001E-2</v>
      </c>
      <c r="H995">
        <v>3.7220199999999999E-3</v>
      </c>
      <c r="I995" s="6">
        <v>4.9999999999999998E-8</v>
      </c>
    </row>
    <row r="996" spans="1:9" x14ac:dyDescent="0.2">
      <c r="A996" t="s">
        <v>1416</v>
      </c>
      <c r="B996" t="s">
        <v>2507</v>
      </c>
      <c r="C996" t="s">
        <v>1458</v>
      </c>
      <c r="D996" t="s">
        <v>592</v>
      </c>
      <c r="E996" t="s">
        <v>591</v>
      </c>
      <c r="F996">
        <v>0.84995500000000002</v>
      </c>
      <c r="G996">
        <v>-2.9372200000000001E-2</v>
      </c>
      <c r="H996">
        <v>5.1437499999999999E-3</v>
      </c>
      <c r="I996" s="6">
        <v>4.9999999999999998E-8</v>
      </c>
    </row>
    <row r="997" spans="1:9" x14ac:dyDescent="0.2">
      <c r="A997" t="s">
        <v>1416</v>
      </c>
      <c r="B997" t="s">
        <v>2507</v>
      </c>
      <c r="C997" t="s">
        <v>1459</v>
      </c>
      <c r="D997" t="s">
        <v>598</v>
      </c>
      <c r="E997" t="s">
        <v>597</v>
      </c>
      <c r="F997">
        <v>0.95741200000000004</v>
      </c>
      <c r="G997">
        <v>4.95687E-2</v>
      </c>
      <c r="H997">
        <v>9.0691299999999999E-3</v>
      </c>
      <c r="I997" s="6">
        <v>4.9999999999999998E-8</v>
      </c>
    </row>
    <row r="998" spans="1:9" x14ac:dyDescent="0.2">
      <c r="A998" t="s">
        <v>1416</v>
      </c>
      <c r="B998" t="s">
        <v>2507</v>
      </c>
      <c r="C998" t="s">
        <v>1460</v>
      </c>
      <c r="D998" t="s">
        <v>597</v>
      </c>
      <c r="E998" t="s">
        <v>598</v>
      </c>
      <c r="F998">
        <v>0.853912</v>
      </c>
      <c r="G998">
        <v>3.9604300000000002E-2</v>
      </c>
      <c r="H998">
        <v>5.2098300000000004E-3</v>
      </c>
      <c r="I998" s="6">
        <v>4.9999999999999998E-8</v>
      </c>
    </row>
    <row r="999" spans="1:9" x14ac:dyDescent="0.2">
      <c r="A999" t="s">
        <v>1416</v>
      </c>
      <c r="B999" t="s">
        <v>2507</v>
      </c>
      <c r="C999" t="s">
        <v>1461</v>
      </c>
      <c r="D999" t="s">
        <v>591</v>
      </c>
      <c r="E999" t="s">
        <v>592</v>
      </c>
      <c r="F999">
        <v>0.91647599999999996</v>
      </c>
      <c r="G999">
        <v>-3.62899E-2</v>
      </c>
      <c r="H999">
        <v>6.6468300000000003E-3</v>
      </c>
      <c r="I999" s="6">
        <v>4.9999999999999998E-8</v>
      </c>
    </row>
    <row r="1000" spans="1:9" x14ac:dyDescent="0.2">
      <c r="A1000" t="s">
        <v>1416</v>
      </c>
      <c r="B1000" t="s">
        <v>2507</v>
      </c>
      <c r="C1000" t="s">
        <v>1127</v>
      </c>
      <c r="D1000" t="s">
        <v>597</v>
      </c>
      <c r="E1000" t="s">
        <v>598</v>
      </c>
      <c r="F1000">
        <v>0.33242100000000002</v>
      </c>
      <c r="G1000">
        <v>3.3199699999999999E-2</v>
      </c>
      <c r="H1000">
        <v>3.9198999999999996E-3</v>
      </c>
      <c r="I1000" s="6">
        <v>4.9999999999999998E-8</v>
      </c>
    </row>
    <row r="1001" spans="1:9" x14ac:dyDescent="0.2">
      <c r="A1001" t="s">
        <v>1416</v>
      </c>
      <c r="B1001" t="s">
        <v>2507</v>
      </c>
      <c r="C1001" t="s">
        <v>1357</v>
      </c>
      <c r="D1001" t="s">
        <v>592</v>
      </c>
      <c r="E1001" t="s">
        <v>591</v>
      </c>
      <c r="F1001">
        <v>0.92319600000000002</v>
      </c>
      <c r="G1001">
        <v>-4.1586499999999998E-2</v>
      </c>
      <c r="H1001">
        <v>6.9169000000000001E-3</v>
      </c>
      <c r="I1001" s="6">
        <v>4.9999999999999998E-8</v>
      </c>
    </row>
    <row r="1002" spans="1:9" x14ac:dyDescent="0.2">
      <c r="A1002" t="s">
        <v>1416</v>
      </c>
      <c r="B1002" t="s">
        <v>2507</v>
      </c>
      <c r="C1002" t="s">
        <v>1462</v>
      </c>
      <c r="D1002" t="s">
        <v>592</v>
      </c>
      <c r="E1002" t="s">
        <v>598</v>
      </c>
      <c r="F1002">
        <v>0.27146900000000002</v>
      </c>
      <c r="G1002">
        <v>-2.41117E-2</v>
      </c>
      <c r="H1002">
        <v>4.16447E-3</v>
      </c>
      <c r="I1002" s="6">
        <v>4.9999999999999998E-8</v>
      </c>
    </row>
    <row r="1003" spans="1:9" x14ac:dyDescent="0.2">
      <c r="A1003" t="s">
        <v>1416</v>
      </c>
      <c r="B1003" t="s">
        <v>2507</v>
      </c>
      <c r="C1003" t="s">
        <v>989</v>
      </c>
      <c r="D1003" t="s">
        <v>598</v>
      </c>
      <c r="E1003" t="s">
        <v>592</v>
      </c>
      <c r="F1003">
        <v>0.94515700000000002</v>
      </c>
      <c r="G1003">
        <v>-7.0470699999999997E-2</v>
      </c>
      <c r="H1003">
        <v>9.0771399999999992E-3</v>
      </c>
      <c r="I1003" s="6">
        <v>4.9999999999999998E-8</v>
      </c>
    </row>
    <row r="1004" spans="1:9" x14ac:dyDescent="0.2">
      <c r="A1004" t="s">
        <v>1416</v>
      </c>
      <c r="B1004" t="s">
        <v>2507</v>
      </c>
      <c r="C1004" t="s">
        <v>1358</v>
      </c>
      <c r="D1004" t="s">
        <v>592</v>
      </c>
      <c r="E1004" t="s">
        <v>591</v>
      </c>
      <c r="F1004">
        <v>0.29954599999999998</v>
      </c>
      <c r="G1004">
        <v>6.41071E-2</v>
      </c>
      <c r="H1004">
        <v>4.0117800000000004E-3</v>
      </c>
      <c r="I1004" s="6">
        <v>4.9999999999999998E-8</v>
      </c>
    </row>
    <row r="1005" spans="1:9" x14ac:dyDescent="0.2">
      <c r="A1005" t="s">
        <v>1416</v>
      </c>
      <c r="B1005" t="s">
        <v>2507</v>
      </c>
      <c r="C1005" t="s">
        <v>1463</v>
      </c>
      <c r="D1005" t="s">
        <v>597</v>
      </c>
      <c r="E1005" t="s">
        <v>591</v>
      </c>
      <c r="F1005">
        <v>0.70994500000000005</v>
      </c>
      <c r="G1005">
        <v>-2.2426100000000001E-2</v>
      </c>
      <c r="H1005">
        <v>4.0642899999999999E-3</v>
      </c>
      <c r="I1005" s="6">
        <v>4.9999999999999998E-8</v>
      </c>
    </row>
    <row r="1006" spans="1:9" x14ac:dyDescent="0.2">
      <c r="A1006" t="s">
        <v>1416</v>
      </c>
      <c r="B1006" t="s">
        <v>2507</v>
      </c>
      <c r="C1006" t="s">
        <v>1464</v>
      </c>
      <c r="D1006" t="s">
        <v>591</v>
      </c>
      <c r="E1006" t="s">
        <v>592</v>
      </c>
      <c r="F1006">
        <v>0.86381200000000002</v>
      </c>
      <c r="G1006">
        <v>-3.1571399999999999E-2</v>
      </c>
      <c r="H1006">
        <v>5.3785999999999999E-3</v>
      </c>
      <c r="I1006" s="6">
        <v>4.9999999999999998E-8</v>
      </c>
    </row>
    <row r="1007" spans="1:9" x14ac:dyDescent="0.2">
      <c r="A1007" t="s">
        <v>1416</v>
      </c>
      <c r="B1007" t="s">
        <v>2507</v>
      </c>
      <c r="C1007" t="s">
        <v>1465</v>
      </c>
      <c r="D1007" t="s">
        <v>591</v>
      </c>
      <c r="E1007" t="s">
        <v>592</v>
      </c>
      <c r="F1007">
        <v>0.60667499999999996</v>
      </c>
      <c r="G1007">
        <v>2.17182E-2</v>
      </c>
      <c r="H1007">
        <v>3.8494100000000002E-3</v>
      </c>
      <c r="I1007" s="6">
        <v>4.9999999999999998E-8</v>
      </c>
    </row>
    <row r="1008" spans="1:9" x14ac:dyDescent="0.2">
      <c r="A1008" t="s">
        <v>1416</v>
      </c>
      <c r="B1008" t="s">
        <v>2507</v>
      </c>
      <c r="C1008" t="s">
        <v>1466</v>
      </c>
      <c r="D1008" t="s">
        <v>598</v>
      </c>
      <c r="E1008" t="s">
        <v>592</v>
      </c>
      <c r="F1008">
        <v>0.70896000000000003</v>
      </c>
      <c r="G1008">
        <v>-2.4675200000000001E-2</v>
      </c>
      <c r="H1008">
        <v>4.1128400000000004E-3</v>
      </c>
      <c r="I1008" s="6">
        <v>4.9999999999999998E-8</v>
      </c>
    </row>
    <row r="1009" spans="1:9" x14ac:dyDescent="0.2">
      <c r="A1009" t="s">
        <v>1416</v>
      </c>
      <c r="B1009" t="s">
        <v>2507</v>
      </c>
      <c r="C1009" t="s">
        <v>1467</v>
      </c>
      <c r="D1009" t="s">
        <v>591</v>
      </c>
      <c r="E1009" t="s">
        <v>598</v>
      </c>
      <c r="F1009">
        <v>0.59014</v>
      </c>
      <c r="G1009">
        <v>-2.0979399999999999E-2</v>
      </c>
      <c r="H1009">
        <v>3.7679900000000001E-3</v>
      </c>
      <c r="I1009" s="6">
        <v>4.9999999999999998E-8</v>
      </c>
    </row>
    <row r="1010" spans="1:9" x14ac:dyDescent="0.2">
      <c r="A1010" t="s">
        <v>1416</v>
      </c>
      <c r="B1010" t="s">
        <v>2507</v>
      </c>
      <c r="C1010" t="s">
        <v>1270</v>
      </c>
      <c r="D1010" t="s">
        <v>597</v>
      </c>
      <c r="E1010" t="s">
        <v>591</v>
      </c>
      <c r="F1010">
        <v>0.52677799999999997</v>
      </c>
      <c r="G1010">
        <v>2.5249299999999999E-2</v>
      </c>
      <c r="H1010">
        <v>3.7039199999999999E-3</v>
      </c>
      <c r="I1010" s="6">
        <v>4.9999999999999998E-8</v>
      </c>
    </row>
    <row r="1011" spans="1:9" x14ac:dyDescent="0.2">
      <c r="A1011" t="s">
        <v>1416</v>
      </c>
      <c r="B1011" t="s">
        <v>2507</v>
      </c>
      <c r="C1011" t="s">
        <v>1468</v>
      </c>
      <c r="D1011" t="s">
        <v>597</v>
      </c>
      <c r="E1011" t="s">
        <v>598</v>
      </c>
      <c r="F1011">
        <v>0.73165100000000005</v>
      </c>
      <c r="G1011">
        <v>2.2960700000000001E-2</v>
      </c>
      <c r="H1011">
        <v>4.1718600000000003E-3</v>
      </c>
      <c r="I1011" s="6">
        <v>4.9999999999999998E-8</v>
      </c>
    </row>
    <row r="1012" spans="1:9" x14ac:dyDescent="0.2">
      <c r="A1012" t="s">
        <v>1416</v>
      </c>
      <c r="B1012" t="s">
        <v>2507</v>
      </c>
      <c r="C1012" t="s">
        <v>1469</v>
      </c>
      <c r="D1012" t="s">
        <v>591</v>
      </c>
      <c r="E1012" t="s">
        <v>592</v>
      </c>
      <c r="F1012">
        <v>0.62128799999999995</v>
      </c>
      <c r="G1012">
        <v>-2.5281000000000001E-2</v>
      </c>
      <c r="H1012">
        <v>3.8035E-3</v>
      </c>
      <c r="I1012" s="6">
        <v>4.9999999999999998E-8</v>
      </c>
    </row>
    <row r="1013" spans="1:9" x14ac:dyDescent="0.2">
      <c r="A1013" t="s">
        <v>1416</v>
      </c>
      <c r="B1013" t="s">
        <v>2507</v>
      </c>
      <c r="C1013" t="s">
        <v>1470</v>
      </c>
      <c r="D1013" t="s">
        <v>597</v>
      </c>
      <c r="E1013" t="s">
        <v>598</v>
      </c>
      <c r="F1013">
        <v>0.62874799999999997</v>
      </c>
      <c r="G1013">
        <v>-2.1091800000000001E-2</v>
      </c>
      <c r="H1013">
        <v>3.8112200000000001E-3</v>
      </c>
      <c r="I1013" s="6">
        <v>4.9999999999999998E-8</v>
      </c>
    </row>
    <row r="1014" spans="1:9" x14ac:dyDescent="0.2">
      <c r="A1014" t="s">
        <v>1416</v>
      </c>
      <c r="B1014" t="s">
        <v>2507</v>
      </c>
      <c r="C1014" t="s">
        <v>1471</v>
      </c>
      <c r="D1014" t="s">
        <v>592</v>
      </c>
      <c r="E1014" t="s">
        <v>591</v>
      </c>
      <c r="F1014">
        <v>0.98895299999999997</v>
      </c>
      <c r="G1014">
        <v>-0.118633</v>
      </c>
      <c r="H1014">
        <v>1.8329700000000001E-2</v>
      </c>
      <c r="I1014" s="6">
        <v>4.9999999999999998E-8</v>
      </c>
    </row>
    <row r="1015" spans="1:9" x14ac:dyDescent="0.2">
      <c r="A1015" t="s">
        <v>1416</v>
      </c>
      <c r="B1015" t="s">
        <v>2507</v>
      </c>
      <c r="C1015" t="s">
        <v>1472</v>
      </c>
      <c r="D1015" t="s">
        <v>592</v>
      </c>
      <c r="E1015" t="s">
        <v>591</v>
      </c>
      <c r="F1015">
        <v>0.83489899999999995</v>
      </c>
      <c r="G1015">
        <v>-2.77063E-2</v>
      </c>
      <c r="H1015">
        <v>4.9525599999999999E-3</v>
      </c>
      <c r="I1015" s="6">
        <v>4.9999999999999998E-8</v>
      </c>
    </row>
    <row r="1016" spans="1:9" x14ac:dyDescent="0.2">
      <c r="A1016" t="s">
        <v>1416</v>
      </c>
      <c r="B1016" t="s">
        <v>2507</v>
      </c>
      <c r="C1016" t="s">
        <v>1473</v>
      </c>
      <c r="D1016" t="s">
        <v>597</v>
      </c>
      <c r="E1016" t="s">
        <v>598</v>
      </c>
      <c r="F1016">
        <v>0.76792300000000002</v>
      </c>
      <c r="G1016">
        <v>-6.0350399999999998E-2</v>
      </c>
      <c r="H1016">
        <v>4.3614099999999996E-3</v>
      </c>
      <c r="I1016" s="6">
        <v>4.9999999999999998E-8</v>
      </c>
    </row>
    <row r="1017" spans="1:9" x14ac:dyDescent="0.2">
      <c r="A1017" t="s">
        <v>1416</v>
      </c>
      <c r="B1017" t="s">
        <v>2507</v>
      </c>
      <c r="C1017" t="s">
        <v>1474</v>
      </c>
      <c r="D1017" t="s">
        <v>591</v>
      </c>
      <c r="E1017" t="s">
        <v>592</v>
      </c>
      <c r="F1017">
        <v>0.78555699999999995</v>
      </c>
      <c r="G1017">
        <v>3.2407699999999998E-2</v>
      </c>
      <c r="H1017">
        <v>5.7625799999999998E-3</v>
      </c>
      <c r="I1017" s="6">
        <v>4.9999999999999998E-8</v>
      </c>
    </row>
    <row r="1018" spans="1:9" x14ac:dyDescent="0.2">
      <c r="A1018" t="s">
        <v>1416</v>
      </c>
      <c r="B1018" t="s">
        <v>2507</v>
      </c>
      <c r="C1018" t="s">
        <v>1379</v>
      </c>
      <c r="D1018" t="s">
        <v>591</v>
      </c>
      <c r="E1018" t="s">
        <v>598</v>
      </c>
      <c r="F1018">
        <v>0.97977199999999998</v>
      </c>
      <c r="G1018">
        <v>9.5034999999999994E-2</v>
      </c>
      <c r="H1018">
        <v>1.44376E-2</v>
      </c>
      <c r="I1018" s="6">
        <v>4.9999999999999998E-8</v>
      </c>
    </row>
    <row r="1019" spans="1:9" x14ac:dyDescent="0.2">
      <c r="A1019" t="s">
        <v>1416</v>
      </c>
      <c r="B1019" t="s">
        <v>2507</v>
      </c>
      <c r="C1019" t="s">
        <v>1475</v>
      </c>
      <c r="D1019" t="s">
        <v>592</v>
      </c>
      <c r="E1019" t="s">
        <v>597</v>
      </c>
      <c r="F1019">
        <v>0.56883300000000003</v>
      </c>
      <c r="G1019">
        <v>2.08928E-2</v>
      </c>
      <c r="H1019">
        <v>3.7069300000000002E-3</v>
      </c>
      <c r="I1019" s="6">
        <v>4.9999999999999998E-8</v>
      </c>
    </row>
    <row r="1020" spans="1:9" x14ac:dyDescent="0.2">
      <c r="A1020" t="s">
        <v>1416</v>
      </c>
      <c r="B1020" t="s">
        <v>2507</v>
      </c>
      <c r="C1020" t="s">
        <v>1476</v>
      </c>
      <c r="D1020" t="s">
        <v>592</v>
      </c>
      <c r="E1020" t="s">
        <v>591</v>
      </c>
      <c r="F1020">
        <v>0.85812500000000003</v>
      </c>
      <c r="G1020">
        <v>-2.9582000000000001E-2</v>
      </c>
      <c r="H1020">
        <v>5.2751899999999999E-3</v>
      </c>
      <c r="I1020" s="6">
        <v>4.9999999999999998E-8</v>
      </c>
    </row>
    <row r="1021" spans="1:9" x14ac:dyDescent="0.2">
      <c r="A1021" t="s">
        <v>1416</v>
      </c>
      <c r="B1021" t="s">
        <v>2507</v>
      </c>
      <c r="C1021" t="s">
        <v>1477</v>
      </c>
      <c r="D1021" t="s">
        <v>591</v>
      </c>
      <c r="E1021" t="s">
        <v>592</v>
      </c>
      <c r="F1021">
        <v>0.81984999999999997</v>
      </c>
      <c r="G1021">
        <v>2.7403400000000001E-2</v>
      </c>
      <c r="H1021">
        <v>4.9146900000000002E-3</v>
      </c>
      <c r="I1021" s="6">
        <v>4.9999999999999998E-8</v>
      </c>
    </row>
    <row r="1022" spans="1:9" x14ac:dyDescent="0.2">
      <c r="A1022" t="s">
        <v>1416</v>
      </c>
      <c r="B1022" t="s">
        <v>2507</v>
      </c>
      <c r="C1022" t="s">
        <v>1478</v>
      </c>
      <c r="D1022" t="s">
        <v>598</v>
      </c>
      <c r="E1022" t="s">
        <v>597</v>
      </c>
      <c r="F1022">
        <v>0.40950599999999998</v>
      </c>
      <c r="G1022">
        <v>2.1914099999999999E-2</v>
      </c>
      <c r="H1022">
        <v>3.7518199999999999E-3</v>
      </c>
      <c r="I1022" s="6">
        <v>4.9999999999999998E-8</v>
      </c>
    </row>
    <row r="1023" spans="1:9" x14ac:dyDescent="0.2">
      <c r="A1023" t="s">
        <v>1416</v>
      </c>
      <c r="B1023" t="s">
        <v>2507</v>
      </c>
      <c r="C1023" t="s">
        <v>1479</v>
      </c>
      <c r="D1023" t="s">
        <v>597</v>
      </c>
      <c r="E1023" t="s">
        <v>598</v>
      </c>
      <c r="F1023">
        <v>0.60427200000000003</v>
      </c>
      <c r="G1023">
        <v>-2.0809299999999999E-2</v>
      </c>
      <c r="H1023">
        <v>3.77313E-3</v>
      </c>
      <c r="I1023" s="6">
        <v>4.9999999999999998E-8</v>
      </c>
    </row>
    <row r="1024" spans="1:9" x14ac:dyDescent="0.2">
      <c r="A1024" t="s">
        <v>1416</v>
      </c>
      <c r="B1024" t="s">
        <v>2507</v>
      </c>
      <c r="C1024" t="s">
        <v>1480</v>
      </c>
      <c r="D1024" t="s">
        <v>598</v>
      </c>
      <c r="E1024" t="s">
        <v>597</v>
      </c>
      <c r="F1024">
        <v>0.47242499999999998</v>
      </c>
      <c r="G1024">
        <v>2.10989E-2</v>
      </c>
      <c r="H1024">
        <v>3.6889399999999999E-3</v>
      </c>
      <c r="I1024" s="6">
        <v>4.9999999999999998E-8</v>
      </c>
    </row>
    <row r="1025" spans="1:9" x14ac:dyDescent="0.2">
      <c r="A1025" t="s">
        <v>1416</v>
      </c>
      <c r="B1025" t="s">
        <v>2507</v>
      </c>
      <c r="C1025" t="s">
        <v>1481</v>
      </c>
      <c r="D1025" t="s">
        <v>597</v>
      </c>
      <c r="E1025" t="s">
        <v>598</v>
      </c>
      <c r="F1025">
        <v>0.69558399999999998</v>
      </c>
      <c r="G1025">
        <v>-2.3433800000000001E-2</v>
      </c>
      <c r="H1025">
        <v>4.2202400000000001E-3</v>
      </c>
      <c r="I1025" s="6">
        <v>4.9999999999999998E-8</v>
      </c>
    </row>
    <row r="1026" spans="1:9" x14ac:dyDescent="0.2">
      <c r="A1026" t="s">
        <v>1416</v>
      </c>
      <c r="B1026" t="s">
        <v>2507</v>
      </c>
      <c r="C1026" t="s">
        <v>1482</v>
      </c>
      <c r="D1026" t="s">
        <v>592</v>
      </c>
      <c r="E1026" t="s">
        <v>591</v>
      </c>
      <c r="F1026">
        <v>0.57017300000000004</v>
      </c>
      <c r="G1026">
        <v>-2.0832E-2</v>
      </c>
      <c r="H1026">
        <v>3.7492599999999999E-3</v>
      </c>
      <c r="I1026" s="6">
        <v>4.9999999999999998E-8</v>
      </c>
    </row>
    <row r="1027" spans="1:9" x14ac:dyDescent="0.2">
      <c r="A1027" t="s">
        <v>1416</v>
      </c>
      <c r="B1027" t="s">
        <v>2507</v>
      </c>
      <c r="C1027" t="s">
        <v>1483</v>
      </c>
      <c r="D1027" t="s">
        <v>598</v>
      </c>
      <c r="E1027" t="s">
        <v>597</v>
      </c>
      <c r="F1027">
        <v>0.882046</v>
      </c>
      <c r="G1027">
        <v>-3.2712600000000001E-2</v>
      </c>
      <c r="H1027">
        <v>5.7352100000000001E-3</v>
      </c>
      <c r="I1027" s="6">
        <v>4.9999999999999998E-8</v>
      </c>
    </row>
    <row r="1028" spans="1:9" x14ac:dyDescent="0.2">
      <c r="A1028" t="s">
        <v>1416</v>
      </c>
      <c r="B1028" t="s">
        <v>2507</v>
      </c>
      <c r="C1028" t="s">
        <v>1484</v>
      </c>
      <c r="D1028" t="s">
        <v>598</v>
      </c>
      <c r="E1028" t="s">
        <v>597</v>
      </c>
      <c r="F1028">
        <v>0.98357600000000001</v>
      </c>
      <c r="G1028">
        <v>-0.10592500000000001</v>
      </c>
      <c r="H1028">
        <v>1.48357E-2</v>
      </c>
      <c r="I1028" s="6">
        <v>4.9999999999999998E-8</v>
      </c>
    </row>
    <row r="1029" spans="1:9" x14ac:dyDescent="0.2">
      <c r="A1029" t="s">
        <v>1416</v>
      </c>
      <c r="B1029" t="s">
        <v>2507</v>
      </c>
      <c r="C1029" t="s">
        <v>1485</v>
      </c>
      <c r="D1029" t="s">
        <v>592</v>
      </c>
      <c r="E1029" t="s">
        <v>591</v>
      </c>
      <c r="F1029">
        <v>0.98667300000000002</v>
      </c>
      <c r="G1029">
        <v>9.0805999999999998E-2</v>
      </c>
      <c r="H1029">
        <v>1.6022600000000001E-2</v>
      </c>
      <c r="I1029" s="6">
        <v>4.9999999999999998E-8</v>
      </c>
    </row>
    <row r="1030" spans="1:9" x14ac:dyDescent="0.2">
      <c r="A1030" t="s">
        <v>1416</v>
      </c>
      <c r="B1030" t="s">
        <v>2507</v>
      </c>
      <c r="C1030" t="s">
        <v>1486</v>
      </c>
      <c r="D1030" t="s">
        <v>598</v>
      </c>
      <c r="E1030" t="s">
        <v>597</v>
      </c>
      <c r="F1030">
        <v>0.878552</v>
      </c>
      <c r="G1030">
        <v>3.2557599999999999E-2</v>
      </c>
      <c r="H1030">
        <v>5.6139299999999996E-3</v>
      </c>
      <c r="I1030" s="6">
        <v>4.9999999999999998E-8</v>
      </c>
    </row>
    <row r="1031" spans="1:9" x14ac:dyDescent="0.2">
      <c r="A1031" t="s">
        <v>1416</v>
      </c>
      <c r="B1031" t="s">
        <v>2507</v>
      </c>
      <c r="C1031" t="s">
        <v>1487</v>
      </c>
      <c r="D1031" t="s">
        <v>591</v>
      </c>
      <c r="E1031" t="s">
        <v>597</v>
      </c>
      <c r="F1031">
        <v>0.98350800000000005</v>
      </c>
      <c r="G1031">
        <v>0.10047399999999999</v>
      </c>
      <c r="H1031">
        <v>1.4577400000000001E-2</v>
      </c>
      <c r="I1031" s="6">
        <v>4.9999999999999998E-8</v>
      </c>
    </row>
    <row r="1032" spans="1:9" x14ac:dyDescent="0.2">
      <c r="A1032" t="s">
        <v>1416</v>
      </c>
      <c r="B1032" t="s">
        <v>2507</v>
      </c>
      <c r="C1032" t="s">
        <v>1146</v>
      </c>
      <c r="D1032" t="s">
        <v>592</v>
      </c>
      <c r="E1032" t="s">
        <v>598</v>
      </c>
      <c r="F1032">
        <v>0.97113099999999997</v>
      </c>
      <c r="G1032">
        <v>-0.110957</v>
      </c>
      <c r="H1032">
        <v>1.12084E-2</v>
      </c>
      <c r="I1032" s="6">
        <v>4.9999999999999998E-8</v>
      </c>
    </row>
    <row r="1033" spans="1:9" x14ac:dyDescent="0.2">
      <c r="A1033" t="s">
        <v>1416</v>
      </c>
      <c r="B1033" t="s">
        <v>2507</v>
      </c>
      <c r="C1033" t="s">
        <v>1225</v>
      </c>
      <c r="D1033" t="s">
        <v>591</v>
      </c>
      <c r="E1033" t="s">
        <v>598</v>
      </c>
      <c r="F1033">
        <v>0.97782400000000003</v>
      </c>
      <c r="G1033">
        <v>-8.7782100000000002E-2</v>
      </c>
      <c r="H1033">
        <v>1.2935800000000001E-2</v>
      </c>
      <c r="I1033" s="6">
        <v>4.9999999999999998E-8</v>
      </c>
    </row>
    <row r="1034" spans="1:9" x14ac:dyDescent="0.2">
      <c r="A1034" t="s">
        <v>1416</v>
      </c>
      <c r="B1034" t="s">
        <v>2507</v>
      </c>
      <c r="C1034" t="s">
        <v>1488</v>
      </c>
      <c r="D1034" t="s">
        <v>592</v>
      </c>
      <c r="E1034" t="s">
        <v>591</v>
      </c>
      <c r="F1034">
        <v>0.97316899999999995</v>
      </c>
      <c r="G1034">
        <v>-7.8291600000000003E-2</v>
      </c>
      <c r="H1034">
        <v>1.13705E-2</v>
      </c>
      <c r="I1034" s="6">
        <v>4.9999999999999998E-8</v>
      </c>
    </row>
    <row r="1035" spans="1:9" x14ac:dyDescent="0.2">
      <c r="A1035" t="s">
        <v>1416</v>
      </c>
      <c r="B1035" t="s">
        <v>2507</v>
      </c>
      <c r="C1035" t="s">
        <v>1489</v>
      </c>
      <c r="D1035" t="s">
        <v>592</v>
      </c>
      <c r="E1035" t="s">
        <v>591</v>
      </c>
      <c r="F1035">
        <v>0.97024900000000003</v>
      </c>
      <c r="G1035">
        <v>5.9562999999999998E-2</v>
      </c>
      <c r="H1035">
        <v>1.07968E-2</v>
      </c>
      <c r="I1035" s="6">
        <v>4.9999999999999998E-8</v>
      </c>
    </row>
    <row r="1036" spans="1:9" x14ac:dyDescent="0.2">
      <c r="A1036" t="s">
        <v>1416</v>
      </c>
      <c r="B1036" t="s">
        <v>2507</v>
      </c>
      <c r="C1036" t="s">
        <v>1490</v>
      </c>
      <c r="D1036" t="s">
        <v>591</v>
      </c>
      <c r="E1036" t="s">
        <v>598</v>
      </c>
      <c r="F1036">
        <v>0.98833899999999997</v>
      </c>
      <c r="G1036">
        <v>0.11777899999999999</v>
      </c>
      <c r="H1036">
        <v>1.91284E-2</v>
      </c>
      <c r="I1036" s="6">
        <v>4.9999999999999998E-8</v>
      </c>
    </row>
    <row r="1037" spans="1:9" x14ac:dyDescent="0.2">
      <c r="A1037" t="s">
        <v>1416</v>
      </c>
      <c r="B1037" t="s">
        <v>2507</v>
      </c>
      <c r="C1037" t="s">
        <v>1491</v>
      </c>
      <c r="D1037" t="s">
        <v>592</v>
      </c>
      <c r="E1037" t="s">
        <v>597</v>
      </c>
      <c r="F1037">
        <v>0.98583900000000002</v>
      </c>
      <c r="G1037">
        <v>0.119543</v>
      </c>
      <c r="H1037">
        <v>1.5798800000000002E-2</v>
      </c>
      <c r="I1037" s="6">
        <v>4.9999999999999998E-8</v>
      </c>
    </row>
    <row r="1038" spans="1:9" x14ac:dyDescent="0.2">
      <c r="A1038" t="s">
        <v>1416</v>
      </c>
      <c r="B1038" t="s">
        <v>2507</v>
      </c>
      <c r="C1038" t="s">
        <v>1492</v>
      </c>
      <c r="D1038" t="s">
        <v>591</v>
      </c>
      <c r="E1038" t="s">
        <v>598</v>
      </c>
      <c r="F1038">
        <v>0.897675</v>
      </c>
      <c r="G1038">
        <v>3.4241300000000002E-2</v>
      </c>
      <c r="H1038">
        <v>6.2440400000000002E-3</v>
      </c>
      <c r="I1038" s="6">
        <v>4.9999999999999998E-8</v>
      </c>
    </row>
    <row r="1039" spans="1:9" x14ac:dyDescent="0.2">
      <c r="A1039" t="s">
        <v>1416</v>
      </c>
      <c r="B1039" t="s">
        <v>2507</v>
      </c>
      <c r="C1039" t="s">
        <v>1493</v>
      </c>
      <c r="D1039" t="s">
        <v>591</v>
      </c>
      <c r="E1039" t="s">
        <v>598</v>
      </c>
      <c r="F1039">
        <v>0.53991400000000001</v>
      </c>
      <c r="G1039">
        <v>2.0632600000000001E-2</v>
      </c>
      <c r="H1039">
        <v>3.7307999999999998E-3</v>
      </c>
      <c r="I1039" s="6">
        <v>4.9999999999999998E-8</v>
      </c>
    </row>
    <row r="1040" spans="1:9" x14ac:dyDescent="0.2">
      <c r="A1040" t="s">
        <v>1416</v>
      </c>
      <c r="B1040" t="s">
        <v>2507</v>
      </c>
      <c r="C1040" t="s">
        <v>1494</v>
      </c>
      <c r="D1040" t="s">
        <v>591</v>
      </c>
      <c r="E1040" t="s">
        <v>598</v>
      </c>
      <c r="F1040">
        <v>0.87409899999999996</v>
      </c>
      <c r="G1040">
        <v>3.0687599999999999E-2</v>
      </c>
      <c r="H1040">
        <v>5.5612999999999999E-3</v>
      </c>
      <c r="I1040" s="6">
        <v>4.9999999999999998E-8</v>
      </c>
    </row>
    <row r="1041" spans="1:9" x14ac:dyDescent="0.2">
      <c r="A1041" t="s">
        <v>1416</v>
      </c>
      <c r="B1041" t="s">
        <v>2507</v>
      </c>
      <c r="C1041" t="s">
        <v>1495</v>
      </c>
      <c r="D1041" t="s">
        <v>591</v>
      </c>
      <c r="E1041" t="s">
        <v>592</v>
      </c>
      <c r="F1041">
        <v>0.344804</v>
      </c>
      <c r="G1041">
        <v>2.6081799999999999E-2</v>
      </c>
      <c r="H1041">
        <v>3.8998599999999998E-3</v>
      </c>
      <c r="I1041" s="6">
        <v>4.9999999999999998E-8</v>
      </c>
    </row>
    <row r="1042" spans="1:9" x14ac:dyDescent="0.2">
      <c r="A1042" t="s">
        <v>1416</v>
      </c>
      <c r="B1042" t="s">
        <v>2507</v>
      </c>
      <c r="C1042" t="s">
        <v>1496</v>
      </c>
      <c r="D1042" t="s">
        <v>598</v>
      </c>
      <c r="E1042" t="s">
        <v>597</v>
      </c>
      <c r="F1042">
        <v>0.42254599999999998</v>
      </c>
      <c r="G1042">
        <v>-2.0534199999999999E-2</v>
      </c>
      <c r="H1042">
        <v>3.7409499999999998E-3</v>
      </c>
      <c r="I1042" s="6">
        <v>4.9999999999999998E-8</v>
      </c>
    </row>
    <row r="1043" spans="1:9" x14ac:dyDescent="0.2">
      <c r="A1043" t="s">
        <v>1416</v>
      </c>
      <c r="B1043" t="s">
        <v>2507</v>
      </c>
      <c r="C1043" t="s">
        <v>1497</v>
      </c>
      <c r="D1043" t="s">
        <v>591</v>
      </c>
      <c r="E1043" t="s">
        <v>598</v>
      </c>
      <c r="F1043">
        <v>0.59059200000000001</v>
      </c>
      <c r="G1043">
        <v>-2.2233800000000001E-2</v>
      </c>
      <c r="H1043">
        <v>3.87134E-3</v>
      </c>
      <c r="I1043" s="6">
        <v>4.9999999999999998E-8</v>
      </c>
    </row>
    <row r="1044" spans="1:9" x14ac:dyDescent="0.2">
      <c r="A1044" t="s">
        <v>1416</v>
      </c>
      <c r="B1044" t="s">
        <v>2507</v>
      </c>
      <c r="C1044" t="s">
        <v>1498</v>
      </c>
      <c r="D1044" t="s">
        <v>598</v>
      </c>
      <c r="E1044" t="s">
        <v>597</v>
      </c>
      <c r="F1044">
        <v>0.51691799999999999</v>
      </c>
      <c r="G1044">
        <v>-2.0256E-2</v>
      </c>
      <c r="H1044">
        <v>3.70397E-3</v>
      </c>
      <c r="I1044" s="6">
        <v>4.9999999999999998E-8</v>
      </c>
    </row>
    <row r="1045" spans="1:9" x14ac:dyDescent="0.2">
      <c r="A1045" t="s">
        <v>1416</v>
      </c>
      <c r="B1045" t="s">
        <v>2507</v>
      </c>
      <c r="C1045" t="s">
        <v>1499</v>
      </c>
      <c r="D1045" t="s">
        <v>591</v>
      </c>
      <c r="E1045" t="s">
        <v>598</v>
      </c>
      <c r="F1045">
        <v>0.162718</v>
      </c>
      <c r="G1045">
        <v>2.7752099999999998E-2</v>
      </c>
      <c r="H1045">
        <v>4.99243E-3</v>
      </c>
      <c r="I1045" s="6">
        <v>4.9999999999999998E-8</v>
      </c>
    </row>
    <row r="1046" spans="1:9" x14ac:dyDescent="0.2">
      <c r="A1046" t="s">
        <v>1416</v>
      </c>
      <c r="B1046" t="s">
        <v>2507</v>
      </c>
      <c r="C1046" t="s">
        <v>1402</v>
      </c>
      <c r="D1046" t="s">
        <v>592</v>
      </c>
      <c r="E1046" t="s">
        <v>591</v>
      </c>
      <c r="F1046">
        <v>0.23757500000000001</v>
      </c>
      <c r="G1046">
        <v>2.40293E-2</v>
      </c>
      <c r="H1046">
        <v>4.3443400000000004E-3</v>
      </c>
      <c r="I1046" s="6">
        <v>4.9999999999999998E-8</v>
      </c>
    </row>
    <row r="1047" spans="1:9" x14ac:dyDescent="0.2">
      <c r="A1047" t="s">
        <v>1416</v>
      </c>
      <c r="B1047" t="s">
        <v>2507</v>
      </c>
      <c r="C1047" t="s">
        <v>1403</v>
      </c>
      <c r="D1047" t="s">
        <v>598</v>
      </c>
      <c r="E1047" t="s">
        <v>592</v>
      </c>
      <c r="F1047">
        <v>0.96960999999999997</v>
      </c>
      <c r="G1047">
        <v>7.4537099999999995E-2</v>
      </c>
      <c r="H1047">
        <v>1.26947E-2</v>
      </c>
      <c r="I1047" s="6">
        <v>4.9999999999999998E-8</v>
      </c>
    </row>
    <row r="1048" spans="1:9" x14ac:dyDescent="0.2">
      <c r="A1048" t="s">
        <v>1416</v>
      </c>
      <c r="B1048" t="s">
        <v>2507</v>
      </c>
      <c r="C1048" t="s">
        <v>1500</v>
      </c>
      <c r="D1048" t="s">
        <v>592</v>
      </c>
      <c r="E1048" t="s">
        <v>591</v>
      </c>
      <c r="F1048">
        <v>0.74557600000000002</v>
      </c>
      <c r="G1048">
        <v>2.5139999999999999E-2</v>
      </c>
      <c r="H1048">
        <v>4.2236799999999996E-3</v>
      </c>
      <c r="I1048" s="6">
        <v>4.9999999999999998E-8</v>
      </c>
    </row>
    <row r="1049" spans="1:9" x14ac:dyDescent="0.2">
      <c r="A1049" t="s">
        <v>1416</v>
      </c>
      <c r="B1049" t="s">
        <v>2507</v>
      </c>
      <c r="C1049" t="s">
        <v>1163</v>
      </c>
      <c r="D1049" t="s">
        <v>597</v>
      </c>
      <c r="E1049" t="s">
        <v>598</v>
      </c>
      <c r="F1049">
        <v>0.50253099999999995</v>
      </c>
      <c r="G1049">
        <v>-2.7090800000000002E-2</v>
      </c>
      <c r="H1049">
        <v>3.6818300000000001E-3</v>
      </c>
      <c r="I1049" s="6">
        <v>4.9999999999999998E-8</v>
      </c>
    </row>
    <row r="1050" spans="1:9" x14ac:dyDescent="0.2">
      <c r="A1050" t="s">
        <v>1416</v>
      </c>
      <c r="B1050" t="s">
        <v>2507</v>
      </c>
      <c r="C1050" t="s">
        <v>1501</v>
      </c>
      <c r="D1050" t="s">
        <v>592</v>
      </c>
      <c r="E1050" t="s">
        <v>597</v>
      </c>
      <c r="F1050">
        <v>0.98796499999999998</v>
      </c>
      <c r="G1050">
        <v>-9.6478599999999998E-2</v>
      </c>
      <c r="H1050">
        <v>1.7026800000000002E-2</v>
      </c>
      <c r="I1050" s="6">
        <v>4.9999999999999998E-8</v>
      </c>
    </row>
    <row r="1051" spans="1:9" x14ac:dyDescent="0.2">
      <c r="A1051" t="s">
        <v>1416</v>
      </c>
      <c r="B1051" t="s">
        <v>2507</v>
      </c>
      <c r="C1051" t="s">
        <v>1502</v>
      </c>
      <c r="D1051" t="s">
        <v>591</v>
      </c>
      <c r="E1051" t="s">
        <v>592</v>
      </c>
      <c r="F1051">
        <v>0.85064600000000001</v>
      </c>
      <c r="G1051">
        <v>-5.2967899999999998E-2</v>
      </c>
      <c r="H1051">
        <v>5.1723100000000003E-3</v>
      </c>
      <c r="I1051" s="6">
        <v>4.9999999999999998E-8</v>
      </c>
    </row>
    <row r="1052" spans="1:9" x14ac:dyDescent="0.2">
      <c r="A1052" t="s">
        <v>1416</v>
      </c>
      <c r="B1052" t="s">
        <v>2507</v>
      </c>
      <c r="C1052" t="s">
        <v>1081</v>
      </c>
      <c r="D1052" t="s">
        <v>598</v>
      </c>
      <c r="E1052" t="s">
        <v>597</v>
      </c>
      <c r="F1052">
        <v>0.96601499999999996</v>
      </c>
      <c r="G1052">
        <v>-7.4520500000000003E-2</v>
      </c>
      <c r="H1052">
        <v>1.0137E-2</v>
      </c>
      <c r="I1052" s="6">
        <v>4.9999999999999998E-8</v>
      </c>
    </row>
    <row r="1053" spans="1:9" x14ac:dyDescent="0.2">
      <c r="A1053" t="s">
        <v>1416</v>
      </c>
      <c r="B1053" t="s">
        <v>2507</v>
      </c>
      <c r="C1053" t="s">
        <v>1503</v>
      </c>
      <c r="D1053" t="s">
        <v>591</v>
      </c>
      <c r="E1053" t="s">
        <v>592</v>
      </c>
      <c r="F1053">
        <v>0.69967100000000004</v>
      </c>
      <c r="G1053">
        <v>-2.1911799999999999E-2</v>
      </c>
      <c r="H1053">
        <v>4.00512E-3</v>
      </c>
      <c r="I1053" s="6">
        <v>4.9999999999999998E-8</v>
      </c>
    </row>
    <row r="1054" spans="1:9" x14ac:dyDescent="0.2">
      <c r="A1054" t="s">
        <v>1416</v>
      </c>
      <c r="B1054" t="s">
        <v>2507</v>
      </c>
      <c r="C1054" t="s">
        <v>1504</v>
      </c>
      <c r="D1054" t="s">
        <v>598</v>
      </c>
      <c r="E1054" t="s">
        <v>591</v>
      </c>
      <c r="F1054">
        <v>0.87519499999999995</v>
      </c>
      <c r="G1054">
        <v>-3.4928599999999997E-2</v>
      </c>
      <c r="H1054">
        <v>5.5670700000000004E-3</v>
      </c>
      <c r="I1054" s="6">
        <v>4.9999999999999998E-8</v>
      </c>
    </row>
    <row r="1055" spans="1:9" x14ac:dyDescent="0.2">
      <c r="A1055" t="s">
        <v>1416</v>
      </c>
      <c r="B1055" t="s">
        <v>2507</v>
      </c>
      <c r="C1055" t="s">
        <v>1087</v>
      </c>
      <c r="D1055" t="s">
        <v>597</v>
      </c>
      <c r="E1055" t="s">
        <v>592</v>
      </c>
      <c r="F1055">
        <v>0.47944599999999998</v>
      </c>
      <c r="G1055">
        <v>2.39335E-2</v>
      </c>
      <c r="H1055">
        <v>3.7052999999999999E-3</v>
      </c>
      <c r="I1055" s="6">
        <v>4.9999999999999998E-8</v>
      </c>
    </row>
    <row r="1056" spans="1:9" x14ac:dyDescent="0.2">
      <c r="A1056" t="s">
        <v>1416</v>
      </c>
      <c r="B1056" t="s">
        <v>2507</v>
      </c>
      <c r="C1056" t="s">
        <v>1505</v>
      </c>
      <c r="D1056" t="s">
        <v>592</v>
      </c>
      <c r="E1056" t="s">
        <v>597</v>
      </c>
      <c r="F1056">
        <v>0.43379699999999999</v>
      </c>
      <c r="G1056">
        <v>-2.0551199999999999E-2</v>
      </c>
      <c r="H1056">
        <v>3.71346E-3</v>
      </c>
      <c r="I1056" s="6">
        <v>4.9999999999999998E-8</v>
      </c>
    </row>
    <row r="1057" spans="1:9" x14ac:dyDescent="0.2">
      <c r="A1057" t="s">
        <v>1506</v>
      </c>
      <c r="B1057" t="s">
        <v>2507</v>
      </c>
      <c r="C1057" t="s">
        <v>1507</v>
      </c>
      <c r="D1057" t="s">
        <v>591</v>
      </c>
      <c r="E1057" t="s">
        <v>592</v>
      </c>
      <c r="F1057">
        <v>0.23519699999999999</v>
      </c>
      <c r="G1057">
        <v>2.45352E-2</v>
      </c>
      <c r="H1057">
        <v>4.3411700000000001E-3</v>
      </c>
      <c r="I1057" s="6">
        <v>4.9999999999999998E-8</v>
      </c>
    </row>
    <row r="1058" spans="1:9" x14ac:dyDescent="0.2">
      <c r="A1058" t="s">
        <v>1506</v>
      </c>
      <c r="B1058" t="s">
        <v>2507</v>
      </c>
      <c r="C1058" t="s">
        <v>1293</v>
      </c>
      <c r="D1058" t="s">
        <v>597</v>
      </c>
      <c r="E1058" t="s">
        <v>598</v>
      </c>
      <c r="F1058">
        <v>0.97602</v>
      </c>
      <c r="G1058">
        <v>9.5530900000000002E-2</v>
      </c>
      <c r="H1058">
        <v>1.2249700000000001E-2</v>
      </c>
      <c r="I1058" s="6">
        <v>4.9999999999999998E-8</v>
      </c>
    </row>
    <row r="1059" spans="1:9" x14ac:dyDescent="0.2">
      <c r="A1059" t="s">
        <v>1506</v>
      </c>
      <c r="B1059" t="s">
        <v>2507</v>
      </c>
      <c r="C1059" t="s">
        <v>593</v>
      </c>
      <c r="D1059" t="s">
        <v>591</v>
      </c>
      <c r="E1059" t="s">
        <v>592</v>
      </c>
      <c r="F1059">
        <v>0.76113500000000001</v>
      </c>
      <c r="G1059">
        <v>2.87573E-2</v>
      </c>
      <c r="H1059">
        <v>4.36806E-3</v>
      </c>
      <c r="I1059" s="6">
        <v>4.9999999999999998E-8</v>
      </c>
    </row>
    <row r="1060" spans="1:9" x14ac:dyDescent="0.2">
      <c r="A1060" t="s">
        <v>1506</v>
      </c>
      <c r="B1060" t="s">
        <v>2507</v>
      </c>
      <c r="C1060" t="s">
        <v>1508</v>
      </c>
      <c r="D1060" t="s">
        <v>597</v>
      </c>
      <c r="E1060" t="s">
        <v>598</v>
      </c>
      <c r="F1060">
        <v>0.49669400000000002</v>
      </c>
      <c r="G1060">
        <v>-2.0383100000000001E-2</v>
      </c>
      <c r="H1060">
        <v>3.6781700000000001E-3</v>
      </c>
      <c r="I1060" s="6">
        <v>4.9999999999999998E-8</v>
      </c>
    </row>
    <row r="1061" spans="1:9" x14ac:dyDescent="0.2">
      <c r="A1061" t="s">
        <v>1506</v>
      </c>
      <c r="B1061" t="s">
        <v>2507</v>
      </c>
      <c r="C1061" t="s">
        <v>1509</v>
      </c>
      <c r="D1061" t="s">
        <v>591</v>
      </c>
      <c r="E1061" t="s">
        <v>592</v>
      </c>
      <c r="F1061">
        <v>0.90509600000000001</v>
      </c>
      <c r="G1061">
        <v>-4.4516600000000003E-2</v>
      </c>
      <c r="H1061">
        <v>6.2719100000000003E-3</v>
      </c>
      <c r="I1061" s="6">
        <v>4.9999999999999998E-8</v>
      </c>
    </row>
    <row r="1062" spans="1:9" x14ac:dyDescent="0.2">
      <c r="A1062" t="s">
        <v>1506</v>
      </c>
      <c r="B1062" t="s">
        <v>2507</v>
      </c>
      <c r="C1062" t="s">
        <v>1510</v>
      </c>
      <c r="D1062" t="s">
        <v>591</v>
      </c>
      <c r="E1062" t="s">
        <v>597</v>
      </c>
      <c r="F1062">
        <v>0.81621299999999997</v>
      </c>
      <c r="G1062">
        <v>-2.5976200000000001E-2</v>
      </c>
      <c r="H1062">
        <v>4.7484299999999997E-3</v>
      </c>
      <c r="I1062" s="6">
        <v>4.9999999999999998E-8</v>
      </c>
    </row>
    <row r="1063" spans="1:9" x14ac:dyDescent="0.2">
      <c r="A1063" t="s">
        <v>1506</v>
      </c>
      <c r="B1063" t="s">
        <v>2507</v>
      </c>
      <c r="C1063" t="s">
        <v>1511</v>
      </c>
      <c r="D1063" t="s">
        <v>598</v>
      </c>
      <c r="E1063" t="s">
        <v>597</v>
      </c>
      <c r="F1063">
        <v>0.84931900000000005</v>
      </c>
      <c r="G1063">
        <v>3.1514800000000003E-2</v>
      </c>
      <c r="H1063">
        <v>5.1319199999999999E-3</v>
      </c>
      <c r="I1063" s="6">
        <v>4.9999999999999998E-8</v>
      </c>
    </row>
    <row r="1064" spans="1:9" x14ac:dyDescent="0.2">
      <c r="A1064" t="s">
        <v>1506</v>
      </c>
      <c r="B1064" t="s">
        <v>2507</v>
      </c>
      <c r="C1064" t="s">
        <v>1512</v>
      </c>
      <c r="D1064" t="s">
        <v>597</v>
      </c>
      <c r="E1064" t="s">
        <v>598</v>
      </c>
      <c r="F1064">
        <v>0.62117800000000001</v>
      </c>
      <c r="G1064">
        <v>2.06952E-2</v>
      </c>
      <c r="H1064">
        <v>3.7847499999999999E-3</v>
      </c>
      <c r="I1064" s="6">
        <v>4.9999999999999998E-8</v>
      </c>
    </row>
    <row r="1065" spans="1:9" x14ac:dyDescent="0.2">
      <c r="A1065" t="s">
        <v>1506</v>
      </c>
      <c r="B1065" t="s">
        <v>2507</v>
      </c>
      <c r="C1065" t="s">
        <v>1298</v>
      </c>
      <c r="D1065" t="s">
        <v>592</v>
      </c>
      <c r="E1065" t="s">
        <v>591</v>
      </c>
      <c r="F1065">
        <v>0.411885</v>
      </c>
      <c r="G1065">
        <v>2.1231099999999999E-2</v>
      </c>
      <c r="H1065">
        <v>3.7359699999999999E-3</v>
      </c>
      <c r="I1065" s="6">
        <v>4.9999999999999998E-8</v>
      </c>
    </row>
    <row r="1066" spans="1:9" x14ac:dyDescent="0.2">
      <c r="A1066" t="s">
        <v>1506</v>
      </c>
      <c r="B1066" t="s">
        <v>2507</v>
      </c>
      <c r="C1066" t="s">
        <v>1513</v>
      </c>
      <c r="D1066" t="s">
        <v>598</v>
      </c>
      <c r="E1066" t="s">
        <v>597</v>
      </c>
      <c r="F1066">
        <v>0.55095099999999997</v>
      </c>
      <c r="G1066">
        <v>-2.14968E-2</v>
      </c>
      <c r="H1066">
        <v>3.70594E-3</v>
      </c>
      <c r="I1066" s="6">
        <v>4.9999999999999998E-8</v>
      </c>
    </row>
    <row r="1067" spans="1:9" x14ac:dyDescent="0.2">
      <c r="A1067" t="s">
        <v>1506</v>
      </c>
      <c r="B1067" t="s">
        <v>2507</v>
      </c>
      <c r="C1067" t="s">
        <v>1514</v>
      </c>
      <c r="D1067" t="s">
        <v>597</v>
      </c>
      <c r="E1067" t="s">
        <v>591</v>
      </c>
      <c r="F1067">
        <v>0.14748</v>
      </c>
      <c r="G1067">
        <v>-3.4117799999999997E-2</v>
      </c>
      <c r="H1067">
        <v>5.2087699999999997E-3</v>
      </c>
      <c r="I1067" s="6">
        <v>4.9999999999999998E-8</v>
      </c>
    </row>
    <row r="1068" spans="1:9" x14ac:dyDescent="0.2">
      <c r="A1068" t="s">
        <v>1506</v>
      </c>
      <c r="B1068" t="s">
        <v>2507</v>
      </c>
      <c r="C1068" t="s">
        <v>1301</v>
      </c>
      <c r="D1068" t="s">
        <v>591</v>
      </c>
      <c r="E1068" t="s">
        <v>592</v>
      </c>
      <c r="F1068">
        <v>8.8297500000000001E-2</v>
      </c>
      <c r="G1068">
        <v>3.6090700000000003E-2</v>
      </c>
      <c r="H1068">
        <v>6.4734900000000001E-3</v>
      </c>
      <c r="I1068" s="6">
        <v>4.9999999999999998E-8</v>
      </c>
    </row>
    <row r="1069" spans="1:9" x14ac:dyDescent="0.2">
      <c r="A1069" t="s">
        <v>1506</v>
      </c>
      <c r="B1069" t="s">
        <v>2507</v>
      </c>
      <c r="C1069" t="s">
        <v>1515</v>
      </c>
      <c r="D1069" t="s">
        <v>598</v>
      </c>
      <c r="E1069" t="s">
        <v>592</v>
      </c>
      <c r="F1069">
        <v>0.73869799999999997</v>
      </c>
      <c r="G1069">
        <v>2.4020900000000001E-2</v>
      </c>
      <c r="H1069">
        <v>4.25064E-3</v>
      </c>
      <c r="I1069" s="6">
        <v>4.9999999999999998E-8</v>
      </c>
    </row>
    <row r="1070" spans="1:9" x14ac:dyDescent="0.2">
      <c r="A1070" t="s">
        <v>1506</v>
      </c>
      <c r="B1070" t="s">
        <v>2507</v>
      </c>
      <c r="C1070" t="s">
        <v>1516</v>
      </c>
      <c r="D1070" t="s">
        <v>597</v>
      </c>
      <c r="E1070" t="s">
        <v>592</v>
      </c>
      <c r="F1070">
        <v>0.33945500000000001</v>
      </c>
      <c r="G1070">
        <v>2.3746900000000001E-2</v>
      </c>
      <c r="H1070">
        <v>3.9288200000000004E-3</v>
      </c>
      <c r="I1070" s="6">
        <v>4.9999999999999998E-8</v>
      </c>
    </row>
    <row r="1071" spans="1:9" x14ac:dyDescent="0.2">
      <c r="A1071" t="s">
        <v>1506</v>
      </c>
      <c r="B1071" t="s">
        <v>2507</v>
      </c>
      <c r="C1071" t="s">
        <v>1308</v>
      </c>
      <c r="D1071" t="s">
        <v>597</v>
      </c>
      <c r="E1071" t="s">
        <v>598</v>
      </c>
      <c r="F1071">
        <v>0.73264499999999999</v>
      </c>
      <c r="G1071">
        <v>-2.4108600000000001E-2</v>
      </c>
      <c r="H1071">
        <v>4.1591299999999996E-3</v>
      </c>
      <c r="I1071" s="6">
        <v>4.9999999999999998E-8</v>
      </c>
    </row>
    <row r="1072" spans="1:9" x14ac:dyDescent="0.2">
      <c r="A1072" t="s">
        <v>1506</v>
      </c>
      <c r="B1072" t="s">
        <v>2507</v>
      </c>
      <c r="C1072" t="s">
        <v>1517</v>
      </c>
      <c r="D1072" t="s">
        <v>591</v>
      </c>
      <c r="E1072" t="s">
        <v>592</v>
      </c>
      <c r="F1072">
        <v>0.41967100000000002</v>
      </c>
      <c r="G1072">
        <v>2.0766900000000001E-2</v>
      </c>
      <c r="H1072">
        <v>3.7456500000000001E-3</v>
      </c>
      <c r="I1072" s="6">
        <v>4.9999999999999998E-8</v>
      </c>
    </row>
    <row r="1073" spans="1:9" x14ac:dyDescent="0.2">
      <c r="A1073" t="s">
        <v>1506</v>
      </c>
      <c r="B1073" t="s">
        <v>2507</v>
      </c>
      <c r="C1073" t="s">
        <v>1310</v>
      </c>
      <c r="D1073" t="s">
        <v>598</v>
      </c>
      <c r="E1073" t="s">
        <v>597</v>
      </c>
      <c r="F1073">
        <v>0.94947800000000004</v>
      </c>
      <c r="G1073">
        <v>7.5457800000000005E-2</v>
      </c>
      <c r="H1073">
        <v>9.4631100000000003E-3</v>
      </c>
      <c r="I1073" s="6">
        <v>4.9999999999999998E-8</v>
      </c>
    </row>
    <row r="1074" spans="1:9" x14ac:dyDescent="0.2">
      <c r="A1074" t="s">
        <v>1506</v>
      </c>
      <c r="B1074" t="s">
        <v>2507</v>
      </c>
      <c r="C1074" t="s">
        <v>1518</v>
      </c>
      <c r="D1074" t="s">
        <v>592</v>
      </c>
      <c r="E1074" t="s">
        <v>598</v>
      </c>
      <c r="F1074">
        <v>0.79625000000000001</v>
      </c>
      <c r="G1074">
        <v>-2.71717E-2</v>
      </c>
      <c r="H1074">
        <v>4.5577700000000001E-3</v>
      </c>
      <c r="I1074" s="6">
        <v>4.9999999999999998E-8</v>
      </c>
    </row>
    <row r="1075" spans="1:9" x14ac:dyDescent="0.2">
      <c r="A1075" t="s">
        <v>1506</v>
      </c>
      <c r="B1075" t="s">
        <v>2507</v>
      </c>
      <c r="C1075" t="s">
        <v>1519</v>
      </c>
      <c r="D1075" t="s">
        <v>597</v>
      </c>
      <c r="E1075" t="s">
        <v>598</v>
      </c>
      <c r="F1075">
        <v>0.77401299999999995</v>
      </c>
      <c r="G1075">
        <v>-2.41601E-2</v>
      </c>
      <c r="H1075">
        <v>4.39946E-3</v>
      </c>
      <c r="I1075" s="6">
        <v>4.9999999999999998E-8</v>
      </c>
    </row>
    <row r="1076" spans="1:9" x14ac:dyDescent="0.2">
      <c r="A1076" t="s">
        <v>1506</v>
      </c>
      <c r="B1076" t="s">
        <v>2507</v>
      </c>
      <c r="C1076" t="s">
        <v>1520</v>
      </c>
      <c r="D1076" t="s">
        <v>598</v>
      </c>
      <c r="E1076" t="s">
        <v>597</v>
      </c>
      <c r="F1076">
        <v>0.41122199999999998</v>
      </c>
      <c r="G1076">
        <v>-2.0877199999999999E-2</v>
      </c>
      <c r="H1076">
        <v>3.7287900000000001E-3</v>
      </c>
      <c r="I1076" s="6">
        <v>4.9999999999999998E-8</v>
      </c>
    </row>
    <row r="1077" spans="1:9" x14ac:dyDescent="0.2">
      <c r="A1077" t="s">
        <v>1506</v>
      </c>
      <c r="B1077" t="s">
        <v>2507</v>
      </c>
      <c r="C1077" t="s">
        <v>1314</v>
      </c>
      <c r="D1077" t="s">
        <v>591</v>
      </c>
      <c r="E1077" t="s">
        <v>592</v>
      </c>
      <c r="F1077">
        <v>0.78624000000000005</v>
      </c>
      <c r="G1077">
        <v>-2.7378599999999999E-2</v>
      </c>
      <c r="H1077">
        <v>4.4764999999999996E-3</v>
      </c>
      <c r="I1077" s="6">
        <v>4.9999999999999998E-8</v>
      </c>
    </row>
    <row r="1078" spans="1:9" x14ac:dyDescent="0.2">
      <c r="A1078" t="s">
        <v>1506</v>
      </c>
      <c r="B1078" t="s">
        <v>2507</v>
      </c>
      <c r="C1078" t="s">
        <v>1315</v>
      </c>
      <c r="D1078" t="s">
        <v>592</v>
      </c>
      <c r="E1078" t="s">
        <v>591</v>
      </c>
      <c r="F1078">
        <v>0.76914000000000005</v>
      </c>
      <c r="G1078">
        <v>-3.9678499999999998E-2</v>
      </c>
      <c r="H1078">
        <v>4.4060699999999998E-3</v>
      </c>
      <c r="I1078" s="6">
        <v>4.9999999999999998E-8</v>
      </c>
    </row>
    <row r="1079" spans="1:9" x14ac:dyDescent="0.2">
      <c r="A1079" t="s">
        <v>1506</v>
      </c>
      <c r="B1079" t="s">
        <v>2507</v>
      </c>
      <c r="C1079" t="s">
        <v>1316</v>
      </c>
      <c r="D1079" t="s">
        <v>591</v>
      </c>
      <c r="E1079" t="s">
        <v>597</v>
      </c>
      <c r="F1079">
        <v>0.93975799999999998</v>
      </c>
      <c r="G1079">
        <v>4.4106300000000001E-2</v>
      </c>
      <c r="H1079">
        <v>7.8622599999999994E-3</v>
      </c>
      <c r="I1079" s="6">
        <v>4.9999999999999998E-8</v>
      </c>
    </row>
    <row r="1080" spans="1:9" x14ac:dyDescent="0.2">
      <c r="A1080" t="s">
        <v>1506</v>
      </c>
      <c r="B1080" t="s">
        <v>2507</v>
      </c>
      <c r="C1080" t="s">
        <v>1521</v>
      </c>
      <c r="D1080" t="s">
        <v>597</v>
      </c>
      <c r="E1080" t="s">
        <v>592</v>
      </c>
      <c r="F1080">
        <v>0.470611</v>
      </c>
      <c r="G1080">
        <v>-2.0470499999999999E-2</v>
      </c>
      <c r="H1080">
        <v>3.6744600000000001E-3</v>
      </c>
      <c r="I1080" s="6">
        <v>4.9999999999999998E-8</v>
      </c>
    </row>
    <row r="1081" spans="1:9" x14ac:dyDescent="0.2">
      <c r="A1081" t="s">
        <v>1506</v>
      </c>
      <c r="B1081" t="s">
        <v>2507</v>
      </c>
      <c r="C1081" t="s">
        <v>925</v>
      </c>
      <c r="D1081" t="s">
        <v>597</v>
      </c>
      <c r="E1081" t="s">
        <v>591</v>
      </c>
      <c r="F1081">
        <v>0.79281199999999996</v>
      </c>
      <c r="G1081">
        <v>2.6749999999999999E-2</v>
      </c>
      <c r="H1081">
        <v>4.5552199999999996E-3</v>
      </c>
      <c r="I1081" s="6">
        <v>4.9999999999999998E-8</v>
      </c>
    </row>
    <row r="1082" spans="1:9" x14ac:dyDescent="0.2">
      <c r="A1082" t="s">
        <v>1506</v>
      </c>
      <c r="B1082" t="s">
        <v>2507</v>
      </c>
      <c r="C1082" t="s">
        <v>1522</v>
      </c>
      <c r="D1082" t="s">
        <v>592</v>
      </c>
      <c r="E1082" t="s">
        <v>591</v>
      </c>
      <c r="F1082">
        <v>0.49652400000000002</v>
      </c>
      <c r="G1082">
        <v>-2.04102E-2</v>
      </c>
      <c r="H1082">
        <v>3.6843100000000001E-3</v>
      </c>
      <c r="I1082" s="6">
        <v>4.9999999999999998E-8</v>
      </c>
    </row>
    <row r="1083" spans="1:9" x14ac:dyDescent="0.2">
      <c r="A1083" t="s">
        <v>1506</v>
      </c>
      <c r="B1083" t="s">
        <v>2507</v>
      </c>
      <c r="C1083" t="s">
        <v>1320</v>
      </c>
      <c r="D1083" t="s">
        <v>592</v>
      </c>
      <c r="E1083" t="s">
        <v>591</v>
      </c>
      <c r="F1083">
        <v>0.49171799999999999</v>
      </c>
      <c r="G1083">
        <v>-2.12134E-2</v>
      </c>
      <c r="H1083">
        <v>3.67812E-3</v>
      </c>
      <c r="I1083" s="6">
        <v>4.9999999999999998E-8</v>
      </c>
    </row>
    <row r="1084" spans="1:9" x14ac:dyDescent="0.2">
      <c r="A1084" t="s">
        <v>1506</v>
      </c>
      <c r="B1084" t="s">
        <v>2507</v>
      </c>
      <c r="C1084" t="s">
        <v>1523</v>
      </c>
      <c r="D1084" t="s">
        <v>597</v>
      </c>
      <c r="E1084" t="s">
        <v>592</v>
      </c>
      <c r="F1084">
        <v>0.84541999999999995</v>
      </c>
      <c r="G1084">
        <v>-2.84599E-2</v>
      </c>
      <c r="H1084">
        <v>5.0959400000000002E-3</v>
      </c>
      <c r="I1084" s="6">
        <v>4.9999999999999998E-8</v>
      </c>
    </row>
    <row r="1085" spans="1:9" x14ac:dyDescent="0.2">
      <c r="A1085" t="s">
        <v>1506</v>
      </c>
      <c r="B1085" t="s">
        <v>2507</v>
      </c>
      <c r="C1085" t="s">
        <v>1524</v>
      </c>
      <c r="D1085" t="s">
        <v>592</v>
      </c>
      <c r="E1085" t="s">
        <v>591</v>
      </c>
      <c r="F1085">
        <v>0.93792799999999998</v>
      </c>
      <c r="G1085">
        <v>-4.37764E-2</v>
      </c>
      <c r="H1085">
        <v>7.6202500000000003E-3</v>
      </c>
      <c r="I1085" s="6">
        <v>4.9999999999999998E-8</v>
      </c>
    </row>
    <row r="1086" spans="1:9" x14ac:dyDescent="0.2">
      <c r="A1086" t="s">
        <v>1506</v>
      </c>
      <c r="B1086" t="s">
        <v>2507</v>
      </c>
      <c r="C1086" t="s">
        <v>1525</v>
      </c>
      <c r="D1086" t="s">
        <v>591</v>
      </c>
      <c r="E1086" t="s">
        <v>592</v>
      </c>
      <c r="F1086">
        <v>0.92538699999999996</v>
      </c>
      <c r="G1086">
        <v>3.9493399999999998E-2</v>
      </c>
      <c r="H1086">
        <v>7.0100500000000003E-3</v>
      </c>
      <c r="I1086" s="6">
        <v>4.9999999999999998E-8</v>
      </c>
    </row>
    <row r="1087" spans="1:9" x14ac:dyDescent="0.2">
      <c r="A1087" t="s">
        <v>1506</v>
      </c>
      <c r="B1087" t="s">
        <v>2507</v>
      </c>
      <c r="C1087" t="s">
        <v>1526</v>
      </c>
      <c r="D1087" t="s">
        <v>597</v>
      </c>
      <c r="E1087" t="s">
        <v>598</v>
      </c>
      <c r="F1087">
        <v>0.97741900000000004</v>
      </c>
      <c r="G1087">
        <v>8.1215800000000005E-2</v>
      </c>
      <c r="H1087">
        <v>1.3158100000000001E-2</v>
      </c>
      <c r="I1087" s="6">
        <v>4.9999999999999998E-8</v>
      </c>
    </row>
    <row r="1088" spans="1:9" x14ac:dyDescent="0.2">
      <c r="A1088" t="s">
        <v>1506</v>
      </c>
      <c r="B1088" t="s">
        <v>2507</v>
      </c>
      <c r="C1088" t="s">
        <v>1437</v>
      </c>
      <c r="D1088" t="s">
        <v>598</v>
      </c>
      <c r="E1088" t="s">
        <v>591</v>
      </c>
      <c r="F1088">
        <v>0.89180300000000001</v>
      </c>
      <c r="G1088">
        <v>-4.3971700000000002E-2</v>
      </c>
      <c r="H1088">
        <v>6.1078699999999996E-3</v>
      </c>
      <c r="I1088" s="6">
        <v>4.9999999999999998E-8</v>
      </c>
    </row>
    <row r="1089" spans="1:9" x14ac:dyDescent="0.2">
      <c r="A1089" t="s">
        <v>1506</v>
      </c>
      <c r="B1089" t="s">
        <v>2507</v>
      </c>
      <c r="C1089" t="s">
        <v>1438</v>
      </c>
      <c r="D1089" t="s">
        <v>598</v>
      </c>
      <c r="E1089" t="s">
        <v>597</v>
      </c>
      <c r="F1089">
        <v>0.95899900000000005</v>
      </c>
      <c r="G1089">
        <v>6.1993100000000002E-2</v>
      </c>
      <c r="H1089">
        <v>9.6040299999999995E-3</v>
      </c>
      <c r="I1089" s="6">
        <v>4.9999999999999998E-8</v>
      </c>
    </row>
    <row r="1090" spans="1:9" x14ac:dyDescent="0.2">
      <c r="A1090" t="s">
        <v>1506</v>
      </c>
      <c r="B1090" t="s">
        <v>2507</v>
      </c>
      <c r="C1090" t="s">
        <v>1326</v>
      </c>
      <c r="D1090" t="s">
        <v>597</v>
      </c>
      <c r="E1090" t="s">
        <v>598</v>
      </c>
      <c r="F1090">
        <v>0.59862300000000002</v>
      </c>
      <c r="G1090">
        <v>2.4426199999999999E-2</v>
      </c>
      <c r="H1090">
        <v>3.79963E-3</v>
      </c>
      <c r="I1090" s="6">
        <v>4.9999999999999998E-8</v>
      </c>
    </row>
    <row r="1091" spans="1:9" x14ac:dyDescent="0.2">
      <c r="A1091" t="s">
        <v>1506</v>
      </c>
      <c r="B1091" t="s">
        <v>2507</v>
      </c>
      <c r="C1091" t="s">
        <v>1527</v>
      </c>
      <c r="D1091" t="s">
        <v>597</v>
      </c>
      <c r="E1091" t="s">
        <v>598</v>
      </c>
      <c r="F1091">
        <v>0.74683299999999997</v>
      </c>
      <c r="G1091">
        <v>-2.6225600000000002E-2</v>
      </c>
      <c r="H1091">
        <v>4.2638199999999998E-3</v>
      </c>
      <c r="I1091" s="6">
        <v>4.9999999999999998E-8</v>
      </c>
    </row>
    <row r="1092" spans="1:9" x14ac:dyDescent="0.2">
      <c r="A1092" t="s">
        <v>1506</v>
      </c>
      <c r="B1092" t="s">
        <v>2507</v>
      </c>
      <c r="C1092" t="s">
        <v>1528</v>
      </c>
      <c r="D1092" t="s">
        <v>598</v>
      </c>
      <c r="E1092" t="s">
        <v>597</v>
      </c>
      <c r="F1092">
        <v>0.90840600000000005</v>
      </c>
      <c r="G1092">
        <v>-3.6508400000000003E-2</v>
      </c>
      <c r="H1092">
        <v>6.3806699999999997E-3</v>
      </c>
      <c r="I1092" s="6">
        <v>4.9999999999999998E-8</v>
      </c>
    </row>
    <row r="1093" spans="1:9" x14ac:dyDescent="0.2">
      <c r="A1093" t="s">
        <v>1506</v>
      </c>
      <c r="B1093" t="s">
        <v>2507</v>
      </c>
      <c r="C1093" t="s">
        <v>1529</v>
      </c>
      <c r="D1093" t="s">
        <v>591</v>
      </c>
      <c r="E1093" t="s">
        <v>592</v>
      </c>
      <c r="F1093">
        <v>0.78644400000000003</v>
      </c>
      <c r="G1093">
        <v>2.48343E-2</v>
      </c>
      <c r="H1093">
        <v>4.5111999999999999E-3</v>
      </c>
      <c r="I1093" s="6">
        <v>4.9999999999999998E-8</v>
      </c>
    </row>
    <row r="1094" spans="1:9" x14ac:dyDescent="0.2">
      <c r="A1094" t="s">
        <v>1506</v>
      </c>
      <c r="B1094" t="s">
        <v>2507</v>
      </c>
      <c r="C1094" t="s">
        <v>1530</v>
      </c>
      <c r="D1094" t="s">
        <v>598</v>
      </c>
      <c r="E1094" t="s">
        <v>591</v>
      </c>
      <c r="F1094">
        <v>0.90659100000000004</v>
      </c>
      <c r="G1094">
        <v>3.52482E-2</v>
      </c>
      <c r="H1094">
        <v>6.4065600000000004E-3</v>
      </c>
      <c r="I1094" s="6">
        <v>4.9999999999999998E-8</v>
      </c>
    </row>
    <row r="1095" spans="1:9" x14ac:dyDescent="0.2">
      <c r="A1095" t="s">
        <v>1506</v>
      </c>
      <c r="B1095" t="s">
        <v>2507</v>
      </c>
      <c r="C1095" t="s">
        <v>1531</v>
      </c>
      <c r="D1095" t="s">
        <v>598</v>
      </c>
      <c r="E1095" t="s">
        <v>592</v>
      </c>
      <c r="F1095">
        <v>0.94159300000000001</v>
      </c>
      <c r="G1095">
        <v>4.7966000000000002E-2</v>
      </c>
      <c r="H1095">
        <v>7.8519599999999998E-3</v>
      </c>
      <c r="I1095" s="6">
        <v>4.9999999999999998E-8</v>
      </c>
    </row>
    <row r="1096" spans="1:9" x14ac:dyDescent="0.2">
      <c r="A1096" t="s">
        <v>1506</v>
      </c>
      <c r="B1096" t="s">
        <v>2507</v>
      </c>
      <c r="C1096" t="s">
        <v>1532</v>
      </c>
      <c r="D1096" t="s">
        <v>598</v>
      </c>
      <c r="E1096" t="s">
        <v>597</v>
      </c>
      <c r="F1096">
        <v>0.82599299999999998</v>
      </c>
      <c r="G1096">
        <v>3.1404799999999997E-2</v>
      </c>
      <c r="H1096">
        <v>4.9588499999999999E-3</v>
      </c>
      <c r="I1096" s="6">
        <v>4.9999999999999998E-8</v>
      </c>
    </row>
    <row r="1097" spans="1:9" x14ac:dyDescent="0.2">
      <c r="A1097" t="s">
        <v>1506</v>
      </c>
      <c r="B1097" t="s">
        <v>2507</v>
      </c>
      <c r="C1097" t="s">
        <v>1533</v>
      </c>
      <c r="D1097" t="s">
        <v>591</v>
      </c>
      <c r="E1097" t="s">
        <v>592</v>
      </c>
      <c r="F1097">
        <v>0.83566300000000004</v>
      </c>
      <c r="G1097">
        <v>3.7785800000000001E-2</v>
      </c>
      <c r="H1097">
        <v>5.7334500000000002E-3</v>
      </c>
      <c r="I1097" s="6">
        <v>4.9999999999999998E-8</v>
      </c>
    </row>
    <row r="1098" spans="1:9" x14ac:dyDescent="0.2">
      <c r="A1098" t="s">
        <v>1506</v>
      </c>
      <c r="B1098" t="s">
        <v>2507</v>
      </c>
      <c r="C1098" t="s">
        <v>960</v>
      </c>
      <c r="D1098" t="s">
        <v>591</v>
      </c>
      <c r="E1098" t="s">
        <v>598</v>
      </c>
      <c r="F1098">
        <v>0.95243199999999995</v>
      </c>
      <c r="G1098">
        <v>4.8353300000000002E-2</v>
      </c>
      <c r="H1098">
        <v>8.6833199999999996E-3</v>
      </c>
      <c r="I1098" s="6">
        <v>4.9999999999999998E-8</v>
      </c>
    </row>
    <row r="1099" spans="1:9" x14ac:dyDescent="0.2">
      <c r="A1099" t="s">
        <v>1506</v>
      </c>
      <c r="B1099" t="s">
        <v>2507</v>
      </c>
      <c r="C1099" t="s">
        <v>1336</v>
      </c>
      <c r="D1099" t="s">
        <v>592</v>
      </c>
      <c r="E1099" t="s">
        <v>591</v>
      </c>
      <c r="F1099">
        <v>0.88538799999999995</v>
      </c>
      <c r="G1099">
        <v>-4.7515399999999999E-2</v>
      </c>
      <c r="H1099">
        <v>6.0649299999999996E-3</v>
      </c>
      <c r="I1099" s="6">
        <v>4.9999999999999998E-8</v>
      </c>
    </row>
    <row r="1100" spans="1:9" x14ac:dyDescent="0.2">
      <c r="A1100" t="s">
        <v>1506</v>
      </c>
      <c r="B1100" t="s">
        <v>2507</v>
      </c>
      <c r="C1100" t="s">
        <v>1534</v>
      </c>
      <c r="D1100" t="s">
        <v>592</v>
      </c>
      <c r="E1100" t="s">
        <v>591</v>
      </c>
      <c r="F1100">
        <v>0.82772699999999999</v>
      </c>
      <c r="G1100">
        <v>2.7200200000000001E-2</v>
      </c>
      <c r="H1100">
        <v>4.8945000000000004E-3</v>
      </c>
      <c r="I1100" s="6">
        <v>4.9999999999999998E-8</v>
      </c>
    </row>
    <row r="1101" spans="1:9" x14ac:dyDescent="0.2">
      <c r="A1101" t="s">
        <v>1506</v>
      </c>
      <c r="B1101" t="s">
        <v>2507</v>
      </c>
      <c r="C1101" t="s">
        <v>1446</v>
      </c>
      <c r="D1101" t="s">
        <v>597</v>
      </c>
      <c r="E1101" t="s">
        <v>598</v>
      </c>
      <c r="F1101">
        <v>0.68767800000000001</v>
      </c>
      <c r="G1101">
        <v>2.3722500000000001E-2</v>
      </c>
      <c r="H1101">
        <v>3.9680000000000002E-3</v>
      </c>
      <c r="I1101" s="6">
        <v>4.9999999999999998E-8</v>
      </c>
    </row>
    <row r="1102" spans="1:9" x14ac:dyDescent="0.2">
      <c r="A1102" t="s">
        <v>1506</v>
      </c>
      <c r="B1102" t="s">
        <v>2507</v>
      </c>
      <c r="C1102" t="s">
        <v>1535</v>
      </c>
      <c r="D1102" t="s">
        <v>592</v>
      </c>
      <c r="E1102" t="s">
        <v>597</v>
      </c>
      <c r="F1102">
        <v>0.72002500000000003</v>
      </c>
      <c r="G1102">
        <v>2.51808E-2</v>
      </c>
      <c r="H1102">
        <v>4.1375200000000004E-3</v>
      </c>
      <c r="I1102" s="6">
        <v>4.9999999999999998E-8</v>
      </c>
    </row>
    <row r="1103" spans="1:9" x14ac:dyDescent="0.2">
      <c r="A1103" t="s">
        <v>1506</v>
      </c>
      <c r="B1103" t="s">
        <v>2507</v>
      </c>
      <c r="C1103" t="s">
        <v>1338</v>
      </c>
      <c r="D1103" t="s">
        <v>592</v>
      </c>
      <c r="E1103" t="s">
        <v>591</v>
      </c>
      <c r="F1103">
        <v>0.69107499999999999</v>
      </c>
      <c r="G1103">
        <v>2.42963E-2</v>
      </c>
      <c r="H1103">
        <v>4.0063199999999998E-3</v>
      </c>
      <c r="I1103" s="6">
        <v>4.9999999999999998E-8</v>
      </c>
    </row>
    <row r="1104" spans="1:9" x14ac:dyDescent="0.2">
      <c r="A1104" t="s">
        <v>1506</v>
      </c>
      <c r="B1104" t="s">
        <v>2507</v>
      </c>
      <c r="C1104" t="s">
        <v>1339</v>
      </c>
      <c r="D1104" t="s">
        <v>598</v>
      </c>
      <c r="E1104" t="s">
        <v>597</v>
      </c>
      <c r="F1104">
        <v>0.98414900000000005</v>
      </c>
      <c r="G1104">
        <v>-9.3193700000000004E-2</v>
      </c>
      <c r="H1104">
        <v>1.49199E-2</v>
      </c>
      <c r="I1104" s="6">
        <v>4.9999999999999998E-8</v>
      </c>
    </row>
    <row r="1105" spans="1:9" x14ac:dyDescent="0.2">
      <c r="A1105" t="s">
        <v>1506</v>
      </c>
      <c r="B1105" t="s">
        <v>2507</v>
      </c>
      <c r="C1105" t="s">
        <v>1450</v>
      </c>
      <c r="D1105" t="s">
        <v>598</v>
      </c>
      <c r="E1105" t="s">
        <v>597</v>
      </c>
      <c r="F1105">
        <v>0.93096800000000002</v>
      </c>
      <c r="G1105">
        <v>4.3215299999999998E-2</v>
      </c>
      <c r="H1105">
        <v>7.2335100000000003E-3</v>
      </c>
      <c r="I1105" s="6">
        <v>4.9999999999999998E-8</v>
      </c>
    </row>
    <row r="1106" spans="1:9" x14ac:dyDescent="0.2">
      <c r="A1106" t="s">
        <v>1506</v>
      </c>
      <c r="B1106" t="s">
        <v>2507</v>
      </c>
      <c r="C1106" t="s">
        <v>1536</v>
      </c>
      <c r="D1106" t="s">
        <v>591</v>
      </c>
      <c r="E1106" t="s">
        <v>598</v>
      </c>
      <c r="F1106">
        <v>0.94718999999999998</v>
      </c>
      <c r="G1106">
        <v>4.8082199999999999E-2</v>
      </c>
      <c r="H1106">
        <v>8.1920499999999993E-3</v>
      </c>
      <c r="I1106" s="6">
        <v>4.9999999999999998E-8</v>
      </c>
    </row>
    <row r="1107" spans="1:9" x14ac:dyDescent="0.2">
      <c r="A1107" t="s">
        <v>1506</v>
      </c>
      <c r="B1107" t="s">
        <v>2507</v>
      </c>
      <c r="C1107" t="s">
        <v>1537</v>
      </c>
      <c r="D1107" t="s">
        <v>591</v>
      </c>
      <c r="E1107" t="s">
        <v>592</v>
      </c>
      <c r="F1107">
        <v>0.40375</v>
      </c>
      <c r="G1107">
        <v>2.1178900000000001E-2</v>
      </c>
      <c r="H1107">
        <v>3.7597300000000002E-3</v>
      </c>
      <c r="I1107" s="6">
        <v>4.9999999999999998E-8</v>
      </c>
    </row>
    <row r="1108" spans="1:9" x14ac:dyDescent="0.2">
      <c r="A1108" t="s">
        <v>1506</v>
      </c>
      <c r="B1108" t="s">
        <v>2507</v>
      </c>
      <c r="C1108" t="s">
        <v>1538</v>
      </c>
      <c r="D1108" t="s">
        <v>592</v>
      </c>
      <c r="E1108" t="s">
        <v>591</v>
      </c>
      <c r="F1108">
        <v>0.57905099999999998</v>
      </c>
      <c r="G1108">
        <v>2.23165E-2</v>
      </c>
      <c r="H1108">
        <v>3.7648400000000002E-3</v>
      </c>
      <c r="I1108" s="6">
        <v>4.9999999999999998E-8</v>
      </c>
    </row>
    <row r="1109" spans="1:9" x14ac:dyDescent="0.2">
      <c r="A1109" t="s">
        <v>1506</v>
      </c>
      <c r="B1109" t="s">
        <v>2507</v>
      </c>
      <c r="C1109" t="s">
        <v>1539</v>
      </c>
      <c r="D1109" t="s">
        <v>591</v>
      </c>
      <c r="E1109" t="s">
        <v>592</v>
      </c>
      <c r="F1109">
        <v>0.77071800000000001</v>
      </c>
      <c r="G1109">
        <v>3.1639800000000003E-2</v>
      </c>
      <c r="H1109">
        <v>4.5713300000000002E-3</v>
      </c>
      <c r="I1109" s="6">
        <v>4.9999999999999998E-8</v>
      </c>
    </row>
    <row r="1110" spans="1:9" x14ac:dyDescent="0.2">
      <c r="A1110" t="s">
        <v>1506</v>
      </c>
      <c r="B1110" t="s">
        <v>2507</v>
      </c>
      <c r="C1110" t="s">
        <v>1540</v>
      </c>
      <c r="D1110" t="s">
        <v>591</v>
      </c>
      <c r="E1110" t="s">
        <v>592</v>
      </c>
      <c r="F1110">
        <v>0.48593999999999998</v>
      </c>
      <c r="G1110">
        <v>-2.3442399999999999E-2</v>
      </c>
      <c r="H1110">
        <v>3.6783800000000002E-3</v>
      </c>
      <c r="I1110" s="6">
        <v>4.9999999999999998E-8</v>
      </c>
    </row>
    <row r="1111" spans="1:9" x14ac:dyDescent="0.2">
      <c r="A1111" t="s">
        <v>1506</v>
      </c>
      <c r="B1111" t="s">
        <v>2507</v>
      </c>
      <c r="C1111" t="s">
        <v>1541</v>
      </c>
      <c r="D1111" t="s">
        <v>598</v>
      </c>
      <c r="E1111" t="s">
        <v>597</v>
      </c>
      <c r="F1111">
        <v>0.97084400000000004</v>
      </c>
      <c r="G1111">
        <v>-7.2235599999999997E-2</v>
      </c>
      <c r="H1111">
        <v>1.1180600000000001E-2</v>
      </c>
      <c r="I1111" s="6">
        <v>4.9999999999999998E-8</v>
      </c>
    </row>
    <row r="1112" spans="1:9" x14ac:dyDescent="0.2">
      <c r="A1112" t="s">
        <v>1506</v>
      </c>
      <c r="B1112" t="s">
        <v>2507</v>
      </c>
      <c r="C1112" t="s">
        <v>1456</v>
      </c>
      <c r="D1112" t="s">
        <v>592</v>
      </c>
      <c r="E1112" t="s">
        <v>597</v>
      </c>
      <c r="F1112">
        <v>0.98050999999999999</v>
      </c>
      <c r="G1112">
        <v>-8.6670999999999998E-2</v>
      </c>
      <c r="H1112">
        <v>1.3819E-2</v>
      </c>
      <c r="I1112" s="6">
        <v>4.9999999999999998E-8</v>
      </c>
    </row>
    <row r="1113" spans="1:9" x14ac:dyDescent="0.2">
      <c r="A1113" t="s">
        <v>1506</v>
      </c>
      <c r="B1113" t="s">
        <v>2507</v>
      </c>
      <c r="C1113" t="s">
        <v>1542</v>
      </c>
      <c r="D1113" t="s">
        <v>597</v>
      </c>
      <c r="E1113" t="s">
        <v>598</v>
      </c>
      <c r="F1113">
        <v>0.95111900000000005</v>
      </c>
      <c r="G1113">
        <v>5.07137E-2</v>
      </c>
      <c r="H1113">
        <v>8.5676299999999997E-3</v>
      </c>
      <c r="I1113" s="6">
        <v>4.9999999999999998E-8</v>
      </c>
    </row>
    <row r="1114" spans="1:9" x14ac:dyDescent="0.2">
      <c r="A1114" t="s">
        <v>1506</v>
      </c>
      <c r="B1114" t="s">
        <v>2507</v>
      </c>
      <c r="C1114" t="s">
        <v>982</v>
      </c>
      <c r="D1114" t="s">
        <v>591</v>
      </c>
      <c r="E1114" t="s">
        <v>592</v>
      </c>
      <c r="F1114">
        <v>0.507054</v>
      </c>
      <c r="G1114">
        <v>-4.82012E-2</v>
      </c>
      <c r="H1114">
        <v>3.7199300000000002E-3</v>
      </c>
      <c r="I1114" s="6">
        <v>4.9999999999999998E-8</v>
      </c>
    </row>
    <row r="1115" spans="1:9" x14ac:dyDescent="0.2">
      <c r="A1115" t="s">
        <v>1506</v>
      </c>
      <c r="B1115" t="s">
        <v>2507</v>
      </c>
      <c r="C1115" t="s">
        <v>1543</v>
      </c>
      <c r="D1115" t="s">
        <v>598</v>
      </c>
      <c r="E1115" t="s">
        <v>592</v>
      </c>
      <c r="F1115">
        <v>0.52824800000000005</v>
      </c>
      <c r="G1115">
        <v>-2.0513799999999999E-2</v>
      </c>
      <c r="H1115">
        <v>3.7395200000000001E-3</v>
      </c>
      <c r="I1115" s="6">
        <v>4.9999999999999998E-8</v>
      </c>
    </row>
    <row r="1116" spans="1:9" x14ac:dyDescent="0.2">
      <c r="A1116" t="s">
        <v>1506</v>
      </c>
      <c r="B1116" t="s">
        <v>2507</v>
      </c>
      <c r="C1116" t="s">
        <v>1544</v>
      </c>
      <c r="D1116" t="s">
        <v>598</v>
      </c>
      <c r="E1116" t="s">
        <v>592</v>
      </c>
      <c r="F1116">
        <v>0.75693299999999997</v>
      </c>
      <c r="G1116">
        <v>3.81067E-2</v>
      </c>
      <c r="H1116">
        <v>4.3296899999999998E-3</v>
      </c>
      <c r="I1116" s="6">
        <v>4.9999999999999998E-8</v>
      </c>
    </row>
    <row r="1117" spans="1:9" x14ac:dyDescent="0.2">
      <c r="A1117" t="s">
        <v>1506</v>
      </c>
      <c r="B1117" t="s">
        <v>2507</v>
      </c>
      <c r="C1117" t="s">
        <v>1545</v>
      </c>
      <c r="D1117" t="s">
        <v>598</v>
      </c>
      <c r="E1117" t="s">
        <v>597</v>
      </c>
      <c r="F1117">
        <v>0.52346499999999996</v>
      </c>
      <c r="G1117">
        <v>-2.1605599999999999E-2</v>
      </c>
      <c r="H1117">
        <v>3.7902500000000002E-3</v>
      </c>
      <c r="I1117" s="6">
        <v>4.9999999999999998E-8</v>
      </c>
    </row>
    <row r="1118" spans="1:9" x14ac:dyDescent="0.2">
      <c r="A1118" t="s">
        <v>1506</v>
      </c>
      <c r="B1118" t="s">
        <v>2507</v>
      </c>
      <c r="C1118" t="s">
        <v>1546</v>
      </c>
      <c r="D1118" t="s">
        <v>592</v>
      </c>
      <c r="E1118" t="s">
        <v>591</v>
      </c>
      <c r="F1118">
        <v>0.97890100000000002</v>
      </c>
      <c r="G1118">
        <v>-7.97654E-2</v>
      </c>
      <c r="H1118">
        <v>1.2755600000000001E-2</v>
      </c>
      <c r="I1118" s="6">
        <v>4.9999999999999998E-8</v>
      </c>
    </row>
    <row r="1119" spans="1:9" x14ac:dyDescent="0.2">
      <c r="A1119" t="s">
        <v>1506</v>
      </c>
      <c r="B1119" t="s">
        <v>2507</v>
      </c>
      <c r="C1119" t="s">
        <v>1547</v>
      </c>
      <c r="D1119" t="s">
        <v>597</v>
      </c>
      <c r="E1119" t="s">
        <v>598</v>
      </c>
      <c r="F1119">
        <v>0.98546100000000003</v>
      </c>
      <c r="G1119">
        <v>8.6523299999999997E-2</v>
      </c>
      <c r="H1119">
        <v>1.5676099999999998E-2</v>
      </c>
      <c r="I1119" s="6">
        <v>4.9999999999999998E-8</v>
      </c>
    </row>
    <row r="1120" spans="1:9" x14ac:dyDescent="0.2">
      <c r="A1120" t="s">
        <v>1506</v>
      </c>
      <c r="B1120" t="s">
        <v>2507</v>
      </c>
      <c r="C1120" t="s">
        <v>1548</v>
      </c>
      <c r="D1120" t="s">
        <v>591</v>
      </c>
      <c r="E1120" t="s">
        <v>592</v>
      </c>
      <c r="F1120">
        <v>0.95024799999999998</v>
      </c>
      <c r="G1120">
        <v>5.7887899999999999E-2</v>
      </c>
      <c r="H1120">
        <v>8.5577299999999995E-3</v>
      </c>
      <c r="I1120" s="6">
        <v>4.9999999999999998E-8</v>
      </c>
    </row>
    <row r="1121" spans="1:9" x14ac:dyDescent="0.2">
      <c r="A1121" t="s">
        <v>1506</v>
      </c>
      <c r="B1121" t="s">
        <v>2507</v>
      </c>
      <c r="C1121" t="s">
        <v>1549</v>
      </c>
      <c r="D1121" t="s">
        <v>598</v>
      </c>
      <c r="E1121" t="s">
        <v>597</v>
      </c>
      <c r="F1121">
        <v>0.95210899999999998</v>
      </c>
      <c r="G1121">
        <v>-7.8723600000000005E-2</v>
      </c>
      <c r="H1121">
        <v>8.7393999999999996E-3</v>
      </c>
      <c r="I1121" s="6">
        <v>4.9999999999999998E-8</v>
      </c>
    </row>
    <row r="1122" spans="1:9" x14ac:dyDescent="0.2">
      <c r="A1122" t="s">
        <v>1506</v>
      </c>
      <c r="B1122" t="s">
        <v>2507</v>
      </c>
      <c r="C1122" t="s">
        <v>1550</v>
      </c>
      <c r="D1122" t="s">
        <v>592</v>
      </c>
      <c r="E1122" t="s">
        <v>591</v>
      </c>
      <c r="F1122">
        <v>0.98113700000000004</v>
      </c>
      <c r="G1122">
        <v>0.2424</v>
      </c>
      <c r="H1122">
        <v>1.3813600000000001E-2</v>
      </c>
      <c r="I1122" s="6">
        <v>4.9999999999999998E-8</v>
      </c>
    </row>
    <row r="1123" spans="1:9" x14ac:dyDescent="0.2">
      <c r="A1123" t="s">
        <v>1506</v>
      </c>
      <c r="B1123" t="s">
        <v>2507</v>
      </c>
      <c r="C1123" t="s">
        <v>988</v>
      </c>
      <c r="D1123" t="s">
        <v>597</v>
      </c>
      <c r="E1123" t="s">
        <v>598</v>
      </c>
      <c r="F1123">
        <v>0.892177</v>
      </c>
      <c r="G1123">
        <v>3.5007799999999999E-2</v>
      </c>
      <c r="H1123">
        <v>5.96029E-3</v>
      </c>
      <c r="I1123" s="6">
        <v>4.9999999999999998E-8</v>
      </c>
    </row>
    <row r="1124" spans="1:9" x14ac:dyDescent="0.2">
      <c r="A1124" t="s">
        <v>1506</v>
      </c>
      <c r="B1124" t="s">
        <v>2507</v>
      </c>
      <c r="C1124" t="s">
        <v>1551</v>
      </c>
      <c r="D1124" t="s">
        <v>592</v>
      </c>
      <c r="E1124" t="s">
        <v>591</v>
      </c>
      <c r="F1124">
        <v>0.39952700000000002</v>
      </c>
      <c r="G1124">
        <v>-2.1012200000000002E-2</v>
      </c>
      <c r="H1124">
        <v>3.75473E-3</v>
      </c>
      <c r="I1124" s="6">
        <v>4.9999999999999998E-8</v>
      </c>
    </row>
    <row r="1125" spans="1:9" x14ac:dyDescent="0.2">
      <c r="A1125" t="s">
        <v>1506</v>
      </c>
      <c r="B1125" t="s">
        <v>2507</v>
      </c>
      <c r="C1125" t="s">
        <v>989</v>
      </c>
      <c r="D1125" t="s">
        <v>598</v>
      </c>
      <c r="E1125" t="s">
        <v>592</v>
      </c>
      <c r="F1125">
        <v>0.94515700000000002</v>
      </c>
      <c r="G1125">
        <v>8.2580500000000001E-2</v>
      </c>
      <c r="H1125">
        <v>9.0620000000000006E-3</v>
      </c>
      <c r="I1125" s="6">
        <v>4.9999999999999998E-8</v>
      </c>
    </row>
    <row r="1126" spans="1:9" x14ac:dyDescent="0.2">
      <c r="A1126" t="s">
        <v>1506</v>
      </c>
      <c r="B1126" t="s">
        <v>2507</v>
      </c>
      <c r="C1126" t="s">
        <v>1358</v>
      </c>
      <c r="D1126" t="s">
        <v>592</v>
      </c>
      <c r="E1126" t="s">
        <v>591</v>
      </c>
      <c r="F1126">
        <v>0.29954599999999998</v>
      </c>
      <c r="G1126">
        <v>-6.2717999999999996E-2</v>
      </c>
      <c r="H1126">
        <v>4.0050800000000003E-3</v>
      </c>
      <c r="I1126" s="6">
        <v>4.9999999999999998E-8</v>
      </c>
    </row>
    <row r="1127" spans="1:9" x14ac:dyDescent="0.2">
      <c r="A1127" t="s">
        <v>1506</v>
      </c>
      <c r="B1127" t="s">
        <v>2507</v>
      </c>
      <c r="C1127" t="s">
        <v>1552</v>
      </c>
      <c r="D1127" t="s">
        <v>591</v>
      </c>
      <c r="E1127" t="s">
        <v>598</v>
      </c>
      <c r="F1127">
        <v>0.712754</v>
      </c>
      <c r="G1127">
        <v>3.0069499999999999E-2</v>
      </c>
      <c r="H1127">
        <v>4.0757900000000001E-3</v>
      </c>
      <c r="I1127" s="6">
        <v>4.9999999999999998E-8</v>
      </c>
    </row>
    <row r="1128" spans="1:9" x14ac:dyDescent="0.2">
      <c r="A1128" t="s">
        <v>1506</v>
      </c>
      <c r="B1128" t="s">
        <v>2507</v>
      </c>
      <c r="C1128" t="s">
        <v>1553</v>
      </c>
      <c r="D1128" t="s">
        <v>591</v>
      </c>
      <c r="E1128" t="s">
        <v>592</v>
      </c>
      <c r="F1128">
        <v>0.18684899999999999</v>
      </c>
      <c r="G1128">
        <v>-2.59607E-2</v>
      </c>
      <c r="H1128">
        <v>4.7374699999999997E-3</v>
      </c>
      <c r="I1128" s="6">
        <v>4.9999999999999998E-8</v>
      </c>
    </row>
    <row r="1129" spans="1:9" x14ac:dyDescent="0.2">
      <c r="A1129" t="s">
        <v>1506</v>
      </c>
      <c r="B1129" t="s">
        <v>2507</v>
      </c>
      <c r="C1129" t="s">
        <v>1360</v>
      </c>
      <c r="D1129" t="s">
        <v>598</v>
      </c>
      <c r="E1129" t="s">
        <v>597</v>
      </c>
      <c r="F1129">
        <v>0.256884</v>
      </c>
      <c r="G1129">
        <v>2.4814200000000002E-2</v>
      </c>
      <c r="H1129">
        <v>4.2292400000000004E-3</v>
      </c>
      <c r="I1129" s="6">
        <v>4.9999999999999998E-8</v>
      </c>
    </row>
    <row r="1130" spans="1:9" x14ac:dyDescent="0.2">
      <c r="A1130" t="s">
        <v>1506</v>
      </c>
      <c r="B1130" t="s">
        <v>2507</v>
      </c>
      <c r="C1130" t="s">
        <v>1554</v>
      </c>
      <c r="D1130" t="s">
        <v>597</v>
      </c>
      <c r="E1130" t="s">
        <v>598</v>
      </c>
      <c r="F1130">
        <v>0.50041899999999995</v>
      </c>
      <c r="G1130">
        <v>2.0771899999999999E-2</v>
      </c>
      <c r="H1130">
        <v>3.6909199999999999E-3</v>
      </c>
      <c r="I1130" s="6">
        <v>4.9999999999999998E-8</v>
      </c>
    </row>
    <row r="1131" spans="1:9" x14ac:dyDescent="0.2">
      <c r="A1131" t="s">
        <v>1506</v>
      </c>
      <c r="B1131" t="s">
        <v>2507</v>
      </c>
      <c r="C1131" t="s">
        <v>1555</v>
      </c>
      <c r="D1131" t="s">
        <v>592</v>
      </c>
      <c r="E1131" t="s">
        <v>591</v>
      </c>
      <c r="F1131">
        <v>0.82771899999999998</v>
      </c>
      <c r="G1131">
        <v>-2.82876E-2</v>
      </c>
      <c r="H1131">
        <v>4.9060299999999996E-3</v>
      </c>
      <c r="I1131" s="6">
        <v>4.9999999999999998E-8</v>
      </c>
    </row>
    <row r="1132" spans="1:9" x14ac:dyDescent="0.2">
      <c r="A1132" t="s">
        <v>1506</v>
      </c>
      <c r="B1132" t="s">
        <v>2507</v>
      </c>
      <c r="C1132" t="s">
        <v>1556</v>
      </c>
      <c r="D1132" t="s">
        <v>592</v>
      </c>
      <c r="E1132" t="s">
        <v>591</v>
      </c>
      <c r="F1132">
        <v>0.97111599999999998</v>
      </c>
      <c r="G1132">
        <v>-6.9036E-2</v>
      </c>
      <c r="H1132">
        <v>1.09715E-2</v>
      </c>
      <c r="I1132" s="6">
        <v>4.9999999999999998E-8</v>
      </c>
    </row>
    <row r="1133" spans="1:9" x14ac:dyDescent="0.2">
      <c r="A1133" t="s">
        <v>1506</v>
      </c>
      <c r="B1133" t="s">
        <v>2507</v>
      </c>
      <c r="C1133" t="s">
        <v>1557</v>
      </c>
      <c r="D1133" t="s">
        <v>598</v>
      </c>
      <c r="E1133" t="s">
        <v>597</v>
      </c>
      <c r="F1133">
        <v>0.87630799999999998</v>
      </c>
      <c r="G1133">
        <v>4.3286600000000001E-2</v>
      </c>
      <c r="H1133">
        <v>5.5990299999999996E-3</v>
      </c>
      <c r="I1133" s="6">
        <v>4.9999999999999998E-8</v>
      </c>
    </row>
    <row r="1134" spans="1:9" x14ac:dyDescent="0.2">
      <c r="A1134" t="s">
        <v>1506</v>
      </c>
      <c r="B1134" t="s">
        <v>2507</v>
      </c>
      <c r="C1134" t="s">
        <v>742</v>
      </c>
      <c r="D1134" t="s">
        <v>598</v>
      </c>
      <c r="E1134" t="s">
        <v>597</v>
      </c>
      <c r="F1134">
        <v>0.59737700000000005</v>
      </c>
      <c r="G1134">
        <v>-2.11667E-2</v>
      </c>
      <c r="H1134">
        <v>3.75589E-3</v>
      </c>
      <c r="I1134" s="6">
        <v>4.9999999999999998E-8</v>
      </c>
    </row>
    <row r="1135" spans="1:9" x14ac:dyDescent="0.2">
      <c r="A1135" t="s">
        <v>1506</v>
      </c>
      <c r="B1135" t="s">
        <v>2507</v>
      </c>
      <c r="C1135" t="s">
        <v>1558</v>
      </c>
      <c r="D1135" t="s">
        <v>597</v>
      </c>
      <c r="E1135" t="s">
        <v>598</v>
      </c>
      <c r="F1135">
        <v>0.33728999999999998</v>
      </c>
      <c r="G1135">
        <v>2.2491299999999999E-2</v>
      </c>
      <c r="H1135">
        <v>3.8961500000000001E-3</v>
      </c>
      <c r="I1135" s="6">
        <v>4.9999999999999998E-8</v>
      </c>
    </row>
    <row r="1136" spans="1:9" x14ac:dyDescent="0.2">
      <c r="A1136" t="s">
        <v>1506</v>
      </c>
      <c r="B1136" t="s">
        <v>2507</v>
      </c>
      <c r="C1136" t="s">
        <v>1559</v>
      </c>
      <c r="D1136" t="s">
        <v>597</v>
      </c>
      <c r="E1136" t="s">
        <v>598</v>
      </c>
      <c r="F1136">
        <v>0.52470600000000001</v>
      </c>
      <c r="G1136">
        <v>-2.17982E-2</v>
      </c>
      <c r="H1136">
        <v>3.7035599999999998E-3</v>
      </c>
      <c r="I1136" s="6">
        <v>4.9999999999999998E-8</v>
      </c>
    </row>
    <row r="1137" spans="1:9" x14ac:dyDescent="0.2">
      <c r="A1137" t="s">
        <v>1506</v>
      </c>
      <c r="B1137" t="s">
        <v>2507</v>
      </c>
      <c r="C1137" t="s">
        <v>1560</v>
      </c>
      <c r="D1137" t="s">
        <v>591</v>
      </c>
      <c r="E1137" t="s">
        <v>592</v>
      </c>
      <c r="F1137">
        <v>0.931867</v>
      </c>
      <c r="G1137">
        <v>-4.1018300000000001E-2</v>
      </c>
      <c r="H1137">
        <v>7.3385500000000001E-3</v>
      </c>
      <c r="I1137" s="6">
        <v>4.9999999999999998E-8</v>
      </c>
    </row>
    <row r="1138" spans="1:9" x14ac:dyDescent="0.2">
      <c r="A1138" t="s">
        <v>1506</v>
      </c>
      <c r="B1138" t="s">
        <v>2507</v>
      </c>
      <c r="C1138" t="s">
        <v>1561</v>
      </c>
      <c r="D1138" t="s">
        <v>597</v>
      </c>
      <c r="E1138" t="s">
        <v>598</v>
      </c>
      <c r="F1138">
        <v>0.27664899999999998</v>
      </c>
      <c r="G1138">
        <v>2.29392E-2</v>
      </c>
      <c r="H1138">
        <v>4.12036E-3</v>
      </c>
      <c r="I1138" s="6">
        <v>4.9999999999999998E-8</v>
      </c>
    </row>
    <row r="1139" spans="1:9" x14ac:dyDescent="0.2">
      <c r="A1139" t="s">
        <v>1506</v>
      </c>
      <c r="B1139" t="s">
        <v>2507</v>
      </c>
      <c r="C1139" t="s">
        <v>1562</v>
      </c>
      <c r="D1139" t="s">
        <v>592</v>
      </c>
      <c r="E1139" t="s">
        <v>591</v>
      </c>
      <c r="F1139">
        <v>0.26563199999999998</v>
      </c>
      <c r="G1139">
        <v>-2.37745E-2</v>
      </c>
      <c r="H1139">
        <v>4.1805100000000001E-3</v>
      </c>
      <c r="I1139" s="6">
        <v>4.9999999999999998E-8</v>
      </c>
    </row>
    <row r="1140" spans="1:9" x14ac:dyDescent="0.2">
      <c r="A1140" t="s">
        <v>1506</v>
      </c>
      <c r="B1140" t="s">
        <v>2507</v>
      </c>
      <c r="C1140" t="s">
        <v>1008</v>
      </c>
      <c r="D1140" t="s">
        <v>592</v>
      </c>
      <c r="E1140" t="s">
        <v>598</v>
      </c>
      <c r="F1140">
        <v>0.986151</v>
      </c>
      <c r="G1140">
        <v>8.8974600000000001E-2</v>
      </c>
      <c r="H1140">
        <v>1.57261E-2</v>
      </c>
      <c r="I1140" s="6">
        <v>4.9999999999999998E-8</v>
      </c>
    </row>
    <row r="1141" spans="1:9" x14ac:dyDescent="0.2">
      <c r="A1141" t="s">
        <v>1506</v>
      </c>
      <c r="B1141" t="s">
        <v>2507</v>
      </c>
      <c r="C1141" t="s">
        <v>1563</v>
      </c>
      <c r="D1141" t="s">
        <v>592</v>
      </c>
      <c r="E1141" t="s">
        <v>591</v>
      </c>
      <c r="F1141">
        <v>0.361485</v>
      </c>
      <c r="G1141">
        <v>2.20833E-2</v>
      </c>
      <c r="H1141">
        <v>3.8276400000000002E-3</v>
      </c>
      <c r="I1141" s="6">
        <v>4.9999999999999998E-8</v>
      </c>
    </row>
    <row r="1142" spans="1:9" x14ac:dyDescent="0.2">
      <c r="A1142" t="s">
        <v>1506</v>
      </c>
      <c r="B1142" t="s">
        <v>2507</v>
      </c>
      <c r="C1142" t="s">
        <v>1564</v>
      </c>
      <c r="D1142" t="s">
        <v>591</v>
      </c>
      <c r="E1142" t="s">
        <v>592</v>
      </c>
      <c r="F1142">
        <v>0.93613800000000003</v>
      </c>
      <c r="G1142">
        <v>-4.4672299999999998E-2</v>
      </c>
      <c r="H1142">
        <v>7.5665000000000003E-3</v>
      </c>
      <c r="I1142" s="6">
        <v>4.9999999999999998E-8</v>
      </c>
    </row>
    <row r="1143" spans="1:9" x14ac:dyDescent="0.2">
      <c r="A1143" t="s">
        <v>1506</v>
      </c>
      <c r="B1143" t="s">
        <v>2507</v>
      </c>
      <c r="C1143" t="s">
        <v>1565</v>
      </c>
      <c r="D1143" t="s">
        <v>592</v>
      </c>
      <c r="E1143" t="s">
        <v>598</v>
      </c>
      <c r="F1143">
        <v>0.73733400000000004</v>
      </c>
      <c r="G1143">
        <v>2.2822700000000001E-2</v>
      </c>
      <c r="H1143">
        <v>4.1811799999999996E-3</v>
      </c>
      <c r="I1143" s="6">
        <v>4.9999999999999998E-8</v>
      </c>
    </row>
    <row r="1144" spans="1:9" x14ac:dyDescent="0.2">
      <c r="A1144" t="s">
        <v>1506</v>
      </c>
      <c r="B1144" t="s">
        <v>2507</v>
      </c>
      <c r="C1144" t="s">
        <v>1566</v>
      </c>
      <c r="D1144" t="s">
        <v>598</v>
      </c>
      <c r="E1144" t="s">
        <v>597</v>
      </c>
      <c r="F1144">
        <v>0.96673900000000001</v>
      </c>
      <c r="G1144">
        <v>-5.76167E-2</v>
      </c>
      <c r="H1144">
        <v>1.0503200000000001E-2</v>
      </c>
      <c r="I1144" s="6">
        <v>4.9999999999999998E-8</v>
      </c>
    </row>
    <row r="1145" spans="1:9" x14ac:dyDescent="0.2">
      <c r="A1145" t="s">
        <v>1506</v>
      </c>
      <c r="B1145" t="s">
        <v>2507</v>
      </c>
      <c r="C1145" t="s">
        <v>1567</v>
      </c>
      <c r="D1145" t="s">
        <v>592</v>
      </c>
      <c r="E1145" t="s">
        <v>591</v>
      </c>
      <c r="F1145">
        <v>0.68631500000000001</v>
      </c>
      <c r="G1145">
        <v>2.2790000000000001E-2</v>
      </c>
      <c r="H1145">
        <v>3.9652799999999998E-3</v>
      </c>
      <c r="I1145" s="6">
        <v>4.9999999999999998E-8</v>
      </c>
    </row>
    <row r="1146" spans="1:9" x14ac:dyDescent="0.2">
      <c r="A1146" t="s">
        <v>1506</v>
      </c>
      <c r="B1146" t="s">
        <v>2507</v>
      </c>
      <c r="C1146" t="s">
        <v>1568</v>
      </c>
      <c r="D1146" t="s">
        <v>591</v>
      </c>
      <c r="E1146" t="s">
        <v>598</v>
      </c>
      <c r="F1146">
        <v>0.77371500000000004</v>
      </c>
      <c r="G1146">
        <v>2.6549400000000001E-2</v>
      </c>
      <c r="H1146">
        <v>4.4787100000000003E-3</v>
      </c>
      <c r="I1146" s="6">
        <v>4.9999999999999998E-8</v>
      </c>
    </row>
    <row r="1147" spans="1:9" x14ac:dyDescent="0.2">
      <c r="A1147" t="s">
        <v>1506</v>
      </c>
      <c r="B1147" t="s">
        <v>2507</v>
      </c>
      <c r="C1147" t="s">
        <v>1569</v>
      </c>
      <c r="D1147" t="s">
        <v>591</v>
      </c>
      <c r="E1147" t="s">
        <v>598</v>
      </c>
      <c r="F1147">
        <v>0.97238599999999997</v>
      </c>
      <c r="G1147">
        <v>6.4352599999999996E-2</v>
      </c>
      <c r="H1147">
        <v>1.1221800000000001E-2</v>
      </c>
      <c r="I1147" s="6">
        <v>4.9999999999999998E-8</v>
      </c>
    </row>
    <row r="1148" spans="1:9" x14ac:dyDescent="0.2">
      <c r="A1148" t="s">
        <v>1506</v>
      </c>
      <c r="B1148" t="s">
        <v>2507</v>
      </c>
      <c r="C1148" t="s">
        <v>1570</v>
      </c>
      <c r="D1148" t="s">
        <v>592</v>
      </c>
      <c r="E1148" t="s">
        <v>591</v>
      </c>
      <c r="F1148">
        <v>8.2350099999999996E-2</v>
      </c>
      <c r="G1148">
        <v>-4.0652300000000002E-2</v>
      </c>
      <c r="H1148">
        <v>6.7740999999999999E-3</v>
      </c>
      <c r="I1148" s="6">
        <v>4.9999999999999998E-8</v>
      </c>
    </row>
    <row r="1149" spans="1:9" x14ac:dyDescent="0.2">
      <c r="A1149" t="s">
        <v>1506</v>
      </c>
      <c r="B1149" t="s">
        <v>2507</v>
      </c>
      <c r="C1149" t="s">
        <v>1571</v>
      </c>
      <c r="D1149" t="s">
        <v>591</v>
      </c>
      <c r="E1149" t="s">
        <v>592</v>
      </c>
      <c r="F1149">
        <v>0.61615500000000001</v>
      </c>
      <c r="G1149">
        <v>2.90668E-2</v>
      </c>
      <c r="H1149">
        <v>3.7954500000000001E-3</v>
      </c>
      <c r="I1149" s="6">
        <v>4.9999999999999998E-8</v>
      </c>
    </row>
    <row r="1150" spans="1:9" x14ac:dyDescent="0.2">
      <c r="A1150" t="s">
        <v>1506</v>
      </c>
      <c r="B1150" t="s">
        <v>2507</v>
      </c>
      <c r="C1150" t="s">
        <v>1572</v>
      </c>
      <c r="D1150" t="s">
        <v>597</v>
      </c>
      <c r="E1150" t="s">
        <v>598</v>
      </c>
      <c r="F1150">
        <v>0.43892500000000001</v>
      </c>
      <c r="G1150">
        <v>-2.4032399999999999E-2</v>
      </c>
      <c r="H1150">
        <v>3.7252700000000001E-3</v>
      </c>
      <c r="I1150" s="6">
        <v>4.9999999999999998E-8</v>
      </c>
    </row>
    <row r="1151" spans="1:9" x14ac:dyDescent="0.2">
      <c r="A1151" t="s">
        <v>1506</v>
      </c>
      <c r="B1151" t="s">
        <v>2507</v>
      </c>
      <c r="C1151" t="s">
        <v>1573</v>
      </c>
      <c r="D1151" t="s">
        <v>592</v>
      </c>
      <c r="E1151" t="s">
        <v>591</v>
      </c>
      <c r="F1151">
        <v>0.97352700000000003</v>
      </c>
      <c r="G1151">
        <v>6.8966200000000005E-2</v>
      </c>
      <c r="H1151">
        <v>1.15669E-2</v>
      </c>
      <c r="I1151" s="6">
        <v>4.9999999999999998E-8</v>
      </c>
    </row>
    <row r="1152" spans="1:9" x14ac:dyDescent="0.2">
      <c r="A1152" t="s">
        <v>1506</v>
      </c>
      <c r="B1152" t="s">
        <v>2507</v>
      </c>
      <c r="C1152" t="s">
        <v>1574</v>
      </c>
      <c r="D1152" t="s">
        <v>597</v>
      </c>
      <c r="E1152" t="s">
        <v>598</v>
      </c>
      <c r="F1152">
        <v>0.62138199999999999</v>
      </c>
      <c r="G1152">
        <v>-2.4108500000000001E-2</v>
      </c>
      <c r="H1152">
        <v>3.8071699999999999E-3</v>
      </c>
      <c r="I1152" s="6">
        <v>4.9999999999999998E-8</v>
      </c>
    </row>
    <row r="1153" spans="1:9" x14ac:dyDescent="0.2">
      <c r="A1153" t="s">
        <v>1506</v>
      </c>
      <c r="B1153" t="s">
        <v>2507</v>
      </c>
      <c r="C1153" t="s">
        <v>1575</v>
      </c>
      <c r="D1153" t="s">
        <v>591</v>
      </c>
      <c r="E1153" t="s">
        <v>592</v>
      </c>
      <c r="F1153">
        <v>0.98094000000000003</v>
      </c>
      <c r="G1153">
        <v>7.4582300000000004E-2</v>
      </c>
      <c r="H1153">
        <v>1.3384699999999999E-2</v>
      </c>
      <c r="I1153" s="6">
        <v>4.9999999999999998E-8</v>
      </c>
    </row>
    <row r="1154" spans="1:9" x14ac:dyDescent="0.2">
      <c r="A1154" t="s">
        <v>1506</v>
      </c>
      <c r="B1154" t="s">
        <v>2507</v>
      </c>
      <c r="C1154" t="s">
        <v>1576</v>
      </c>
      <c r="D1154" t="s">
        <v>598</v>
      </c>
      <c r="E1154" t="s">
        <v>592</v>
      </c>
      <c r="F1154">
        <v>0.77951099999999995</v>
      </c>
      <c r="G1154">
        <v>3.19288E-2</v>
      </c>
      <c r="H1154">
        <v>4.4450399999999999E-3</v>
      </c>
      <c r="I1154" s="6">
        <v>4.9999999999999998E-8</v>
      </c>
    </row>
    <row r="1155" spans="1:9" x14ac:dyDescent="0.2">
      <c r="A1155" t="s">
        <v>1506</v>
      </c>
      <c r="B1155" t="s">
        <v>2507</v>
      </c>
      <c r="C1155" t="s">
        <v>1577</v>
      </c>
      <c r="D1155" t="s">
        <v>591</v>
      </c>
      <c r="E1155" t="s">
        <v>592</v>
      </c>
      <c r="F1155">
        <v>0.82289699999999999</v>
      </c>
      <c r="G1155">
        <v>-3.1420200000000002E-2</v>
      </c>
      <c r="H1155">
        <v>4.8224000000000001E-3</v>
      </c>
      <c r="I1155" s="6">
        <v>4.9999999999999998E-8</v>
      </c>
    </row>
    <row r="1156" spans="1:9" x14ac:dyDescent="0.2">
      <c r="A1156" t="s">
        <v>1506</v>
      </c>
      <c r="B1156" t="s">
        <v>2507</v>
      </c>
      <c r="C1156" t="s">
        <v>1578</v>
      </c>
      <c r="D1156" t="s">
        <v>598</v>
      </c>
      <c r="E1156" t="s">
        <v>597</v>
      </c>
      <c r="F1156">
        <v>0.96812100000000001</v>
      </c>
      <c r="G1156">
        <v>-5.7247600000000003E-2</v>
      </c>
      <c r="H1156">
        <v>1.0479499999999999E-2</v>
      </c>
      <c r="I1156" s="6">
        <v>4.9999999999999998E-8</v>
      </c>
    </row>
    <row r="1157" spans="1:9" x14ac:dyDescent="0.2">
      <c r="A1157" t="s">
        <v>1506</v>
      </c>
      <c r="B1157" t="s">
        <v>2507</v>
      </c>
      <c r="C1157" t="s">
        <v>1579</v>
      </c>
      <c r="D1157" t="s">
        <v>598</v>
      </c>
      <c r="E1157" t="s">
        <v>597</v>
      </c>
      <c r="F1157">
        <v>0.80913100000000004</v>
      </c>
      <c r="G1157">
        <v>-2.6010700000000001E-2</v>
      </c>
      <c r="H1157">
        <v>4.6876900000000004E-3</v>
      </c>
      <c r="I1157" s="6">
        <v>4.9999999999999998E-8</v>
      </c>
    </row>
    <row r="1158" spans="1:9" x14ac:dyDescent="0.2">
      <c r="A1158" t="s">
        <v>1506</v>
      </c>
      <c r="B1158" t="s">
        <v>2507</v>
      </c>
      <c r="C1158" t="s">
        <v>1580</v>
      </c>
      <c r="D1158" t="s">
        <v>598</v>
      </c>
      <c r="E1158" t="s">
        <v>591</v>
      </c>
      <c r="F1158">
        <v>0.81862500000000005</v>
      </c>
      <c r="G1158">
        <v>2.6173600000000002E-2</v>
      </c>
      <c r="H1158">
        <v>4.7961699999999998E-3</v>
      </c>
      <c r="I1158" s="6">
        <v>4.9999999999999998E-8</v>
      </c>
    </row>
    <row r="1159" spans="1:9" x14ac:dyDescent="0.2">
      <c r="A1159" t="s">
        <v>1506</v>
      </c>
      <c r="B1159" t="s">
        <v>2507</v>
      </c>
      <c r="C1159" t="s">
        <v>1383</v>
      </c>
      <c r="D1159" t="s">
        <v>591</v>
      </c>
      <c r="E1159" t="s">
        <v>597</v>
      </c>
      <c r="F1159">
        <v>0.79720000000000002</v>
      </c>
      <c r="G1159">
        <v>-3.50479E-2</v>
      </c>
      <c r="H1159">
        <v>4.5799100000000004E-3</v>
      </c>
      <c r="I1159" s="6">
        <v>4.9999999999999998E-8</v>
      </c>
    </row>
    <row r="1160" spans="1:9" x14ac:dyDescent="0.2">
      <c r="A1160" t="s">
        <v>1506</v>
      </c>
      <c r="B1160" t="s">
        <v>2507</v>
      </c>
      <c r="C1160" t="s">
        <v>1220</v>
      </c>
      <c r="D1160" t="s">
        <v>598</v>
      </c>
      <c r="E1160" t="s">
        <v>597</v>
      </c>
      <c r="F1160">
        <v>0.48639300000000002</v>
      </c>
      <c r="G1160">
        <v>-2.2609299999999999E-2</v>
      </c>
      <c r="H1160">
        <v>3.7226999999999998E-3</v>
      </c>
      <c r="I1160" s="6">
        <v>4.9999999999999998E-8</v>
      </c>
    </row>
    <row r="1161" spans="1:9" x14ac:dyDescent="0.2">
      <c r="A1161" t="s">
        <v>1506</v>
      </c>
      <c r="B1161" t="s">
        <v>2507</v>
      </c>
      <c r="C1161" t="s">
        <v>1581</v>
      </c>
      <c r="D1161" t="s">
        <v>598</v>
      </c>
      <c r="E1161" t="s">
        <v>597</v>
      </c>
      <c r="F1161">
        <v>0.80435000000000001</v>
      </c>
      <c r="G1161">
        <v>2.6173499999999999E-2</v>
      </c>
      <c r="H1161">
        <v>4.6652799999999999E-3</v>
      </c>
      <c r="I1161" s="6">
        <v>4.9999999999999998E-8</v>
      </c>
    </row>
    <row r="1162" spans="1:9" x14ac:dyDescent="0.2">
      <c r="A1162" t="s">
        <v>1506</v>
      </c>
      <c r="B1162" t="s">
        <v>2507</v>
      </c>
      <c r="C1162" t="s">
        <v>1582</v>
      </c>
      <c r="D1162" t="s">
        <v>591</v>
      </c>
      <c r="E1162" t="s">
        <v>592</v>
      </c>
      <c r="F1162">
        <v>0.40328199999999997</v>
      </c>
      <c r="G1162">
        <v>-2.0717300000000001E-2</v>
      </c>
      <c r="H1162">
        <v>3.7774800000000002E-3</v>
      </c>
      <c r="I1162" s="6">
        <v>4.9999999999999998E-8</v>
      </c>
    </row>
    <row r="1163" spans="1:9" x14ac:dyDescent="0.2">
      <c r="A1163" t="s">
        <v>1506</v>
      </c>
      <c r="B1163" t="s">
        <v>2507</v>
      </c>
      <c r="C1163" t="s">
        <v>1583</v>
      </c>
      <c r="D1163" t="s">
        <v>591</v>
      </c>
      <c r="E1163" t="s">
        <v>597</v>
      </c>
      <c r="F1163">
        <v>0.214117</v>
      </c>
      <c r="G1163">
        <v>2.7915499999999999E-2</v>
      </c>
      <c r="H1163">
        <v>4.4932000000000001E-3</v>
      </c>
      <c r="I1163" s="6">
        <v>4.9999999999999998E-8</v>
      </c>
    </row>
    <row r="1164" spans="1:9" x14ac:dyDescent="0.2">
      <c r="A1164" t="s">
        <v>1506</v>
      </c>
      <c r="B1164" t="s">
        <v>2507</v>
      </c>
      <c r="C1164" t="s">
        <v>1584</v>
      </c>
      <c r="D1164" t="s">
        <v>598</v>
      </c>
      <c r="E1164" t="s">
        <v>592</v>
      </c>
      <c r="F1164">
        <v>0.89140399999999997</v>
      </c>
      <c r="G1164">
        <v>-3.3110100000000003E-2</v>
      </c>
      <c r="H1164">
        <v>5.9124700000000004E-3</v>
      </c>
      <c r="I1164" s="6">
        <v>4.9999999999999998E-8</v>
      </c>
    </row>
    <row r="1165" spans="1:9" x14ac:dyDescent="0.2">
      <c r="A1165" t="s">
        <v>1506</v>
      </c>
      <c r="B1165" t="s">
        <v>2507</v>
      </c>
      <c r="C1165" t="s">
        <v>1585</v>
      </c>
      <c r="D1165" t="s">
        <v>592</v>
      </c>
      <c r="E1165" t="s">
        <v>597</v>
      </c>
      <c r="F1165">
        <v>0.64952699999999997</v>
      </c>
      <c r="G1165">
        <v>2.4712899999999999E-2</v>
      </c>
      <c r="H1165">
        <v>3.8695399999999999E-3</v>
      </c>
      <c r="I1165" s="6">
        <v>4.9999999999999998E-8</v>
      </c>
    </row>
    <row r="1166" spans="1:9" x14ac:dyDescent="0.2">
      <c r="A1166" t="s">
        <v>1506</v>
      </c>
      <c r="B1166" t="s">
        <v>2507</v>
      </c>
      <c r="C1166" t="s">
        <v>1586</v>
      </c>
      <c r="D1166" t="s">
        <v>597</v>
      </c>
      <c r="E1166" t="s">
        <v>598</v>
      </c>
      <c r="F1166">
        <v>0.90285099999999996</v>
      </c>
      <c r="G1166">
        <v>-3.4571299999999999E-2</v>
      </c>
      <c r="H1166">
        <v>6.2235399999999996E-3</v>
      </c>
      <c r="I1166" s="6">
        <v>4.9999999999999998E-8</v>
      </c>
    </row>
    <row r="1167" spans="1:9" x14ac:dyDescent="0.2">
      <c r="A1167" t="s">
        <v>1506</v>
      </c>
      <c r="B1167" t="s">
        <v>2507</v>
      </c>
      <c r="C1167" t="s">
        <v>1587</v>
      </c>
      <c r="D1167" t="s">
        <v>591</v>
      </c>
      <c r="E1167" t="s">
        <v>592</v>
      </c>
      <c r="F1167">
        <v>0.70455800000000002</v>
      </c>
      <c r="G1167">
        <v>-2.2159600000000002E-2</v>
      </c>
      <c r="H1167">
        <v>4.0471099999999996E-3</v>
      </c>
      <c r="I1167" s="6">
        <v>4.9999999999999998E-8</v>
      </c>
    </row>
    <row r="1168" spans="1:9" x14ac:dyDescent="0.2">
      <c r="A1168" t="s">
        <v>1506</v>
      </c>
      <c r="B1168" t="s">
        <v>2507</v>
      </c>
      <c r="C1168" t="s">
        <v>1588</v>
      </c>
      <c r="D1168" t="s">
        <v>597</v>
      </c>
      <c r="E1168" t="s">
        <v>598</v>
      </c>
      <c r="F1168">
        <v>0.89935900000000002</v>
      </c>
      <c r="G1168">
        <v>4.1892899999999997E-2</v>
      </c>
      <c r="H1168">
        <v>6.1352799999999999E-3</v>
      </c>
      <c r="I1168" s="6">
        <v>4.9999999999999998E-8</v>
      </c>
    </row>
    <row r="1169" spans="1:9" x14ac:dyDescent="0.2">
      <c r="A1169" t="s">
        <v>1506</v>
      </c>
      <c r="B1169" t="s">
        <v>2507</v>
      </c>
      <c r="C1169" t="s">
        <v>1589</v>
      </c>
      <c r="D1169" t="s">
        <v>592</v>
      </c>
      <c r="E1169" t="s">
        <v>598</v>
      </c>
      <c r="F1169">
        <v>0.83116999999999996</v>
      </c>
      <c r="G1169">
        <v>-2.9345E-2</v>
      </c>
      <c r="H1169">
        <v>4.9411300000000002E-3</v>
      </c>
      <c r="I1169" s="6">
        <v>4.9999999999999998E-8</v>
      </c>
    </row>
    <row r="1170" spans="1:9" x14ac:dyDescent="0.2">
      <c r="A1170" t="s">
        <v>1506</v>
      </c>
      <c r="B1170" t="s">
        <v>2507</v>
      </c>
      <c r="C1170" t="s">
        <v>1147</v>
      </c>
      <c r="D1170" t="s">
        <v>592</v>
      </c>
      <c r="E1170" t="s">
        <v>597</v>
      </c>
      <c r="F1170">
        <v>0.54841300000000004</v>
      </c>
      <c r="G1170">
        <v>-2.1585300000000002E-2</v>
      </c>
      <c r="H1170">
        <v>3.84264E-3</v>
      </c>
      <c r="I1170" s="6">
        <v>4.9999999999999998E-8</v>
      </c>
    </row>
    <row r="1171" spans="1:9" x14ac:dyDescent="0.2">
      <c r="A1171" t="s">
        <v>1506</v>
      </c>
      <c r="B1171" t="s">
        <v>2507</v>
      </c>
      <c r="C1171" t="s">
        <v>1590</v>
      </c>
      <c r="D1171" t="s">
        <v>598</v>
      </c>
      <c r="E1171" t="s">
        <v>597</v>
      </c>
      <c r="F1171">
        <v>0.92994500000000002</v>
      </c>
      <c r="G1171">
        <v>4.4328899999999997E-2</v>
      </c>
      <c r="H1171">
        <v>7.2063200000000004E-3</v>
      </c>
      <c r="I1171" s="6">
        <v>4.9999999999999998E-8</v>
      </c>
    </row>
    <row r="1172" spans="1:9" x14ac:dyDescent="0.2">
      <c r="A1172" t="s">
        <v>1506</v>
      </c>
      <c r="B1172" t="s">
        <v>2507</v>
      </c>
      <c r="C1172" t="s">
        <v>1278</v>
      </c>
      <c r="D1172" t="s">
        <v>592</v>
      </c>
      <c r="E1172" t="s">
        <v>597</v>
      </c>
      <c r="F1172">
        <v>0.70352300000000001</v>
      </c>
      <c r="G1172">
        <v>-2.2809699999999999E-2</v>
      </c>
      <c r="H1172">
        <v>4.0122200000000004E-3</v>
      </c>
      <c r="I1172" s="6">
        <v>4.9999999999999998E-8</v>
      </c>
    </row>
    <row r="1173" spans="1:9" x14ac:dyDescent="0.2">
      <c r="A1173" t="s">
        <v>1506</v>
      </c>
      <c r="B1173" t="s">
        <v>2507</v>
      </c>
      <c r="C1173" t="s">
        <v>1591</v>
      </c>
      <c r="D1173" t="s">
        <v>591</v>
      </c>
      <c r="E1173" t="s">
        <v>592</v>
      </c>
      <c r="F1173">
        <v>0.98782000000000003</v>
      </c>
      <c r="G1173">
        <v>0.127302</v>
      </c>
      <c r="H1173">
        <v>1.8412100000000001E-2</v>
      </c>
      <c r="I1173" s="6">
        <v>4.9999999999999998E-8</v>
      </c>
    </row>
    <row r="1174" spans="1:9" x14ac:dyDescent="0.2">
      <c r="A1174" t="s">
        <v>1506</v>
      </c>
      <c r="B1174" t="s">
        <v>2507</v>
      </c>
      <c r="C1174" t="s">
        <v>1592</v>
      </c>
      <c r="D1174" t="s">
        <v>598</v>
      </c>
      <c r="E1174" t="s">
        <v>597</v>
      </c>
      <c r="F1174">
        <v>0.79933399999999999</v>
      </c>
      <c r="G1174">
        <v>-2.8403999999999999E-2</v>
      </c>
      <c r="H1174">
        <v>4.5875500000000001E-3</v>
      </c>
      <c r="I1174" s="6">
        <v>4.9999999999999998E-8</v>
      </c>
    </row>
    <row r="1175" spans="1:9" x14ac:dyDescent="0.2">
      <c r="A1175" t="s">
        <v>1506</v>
      </c>
      <c r="B1175" t="s">
        <v>2507</v>
      </c>
      <c r="C1175" t="s">
        <v>1593</v>
      </c>
      <c r="D1175" t="s">
        <v>598</v>
      </c>
      <c r="E1175" t="s">
        <v>597</v>
      </c>
      <c r="F1175">
        <v>0.95893300000000004</v>
      </c>
      <c r="G1175">
        <v>-5.5380100000000002E-2</v>
      </c>
      <c r="H1175">
        <v>9.2554899999999999E-3</v>
      </c>
      <c r="I1175" s="6">
        <v>4.9999999999999998E-8</v>
      </c>
    </row>
    <row r="1176" spans="1:9" x14ac:dyDescent="0.2">
      <c r="A1176" t="s">
        <v>1506</v>
      </c>
      <c r="B1176" t="s">
        <v>2507</v>
      </c>
      <c r="C1176" t="s">
        <v>1594</v>
      </c>
      <c r="D1176" t="s">
        <v>598</v>
      </c>
      <c r="E1176" t="s">
        <v>592</v>
      </c>
      <c r="F1176">
        <v>0.97103700000000004</v>
      </c>
      <c r="G1176">
        <v>6.9253800000000004E-2</v>
      </c>
      <c r="H1176">
        <v>1.10857E-2</v>
      </c>
      <c r="I1176" s="6">
        <v>4.9999999999999998E-8</v>
      </c>
    </row>
    <row r="1177" spans="1:9" x14ac:dyDescent="0.2">
      <c r="A1177" t="s">
        <v>1506</v>
      </c>
      <c r="B1177" t="s">
        <v>2507</v>
      </c>
      <c r="C1177" t="s">
        <v>1595</v>
      </c>
      <c r="D1177" t="s">
        <v>591</v>
      </c>
      <c r="E1177" t="s">
        <v>592</v>
      </c>
      <c r="F1177">
        <v>0.97586099999999998</v>
      </c>
      <c r="G1177">
        <v>-0.108723</v>
      </c>
      <c r="H1177">
        <v>1.2175399999999999E-2</v>
      </c>
      <c r="I1177" s="6">
        <v>4.9999999999999998E-8</v>
      </c>
    </row>
    <row r="1178" spans="1:9" x14ac:dyDescent="0.2">
      <c r="A1178" t="s">
        <v>1506</v>
      </c>
      <c r="B1178" t="s">
        <v>2507</v>
      </c>
      <c r="C1178" t="s">
        <v>1596</v>
      </c>
      <c r="D1178" t="s">
        <v>597</v>
      </c>
      <c r="E1178" t="s">
        <v>598</v>
      </c>
      <c r="F1178">
        <v>0.98559699999999995</v>
      </c>
      <c r="G1178">
        <v>-9.1291600000000001E-2</v>
      </c>
      <c r="H1178">
        <v>1.5903899999999999E-2</v>
      </c>
      <c r="I1178" s="6">
        <v>4.9999999999999998E-8</v>
      </c>
    </row>
    <row r="1179" spans="1:9" x14ac:dyDescent="0.2">
      <c r="A1179" t="s">
        <v>1506</v>
      </c>
      <c r="B1179" t="s">
        <v>2507</v>
      </c>
      <c r="C1179" t="s">
        <v>1597</v>
      </c>
      <c r="D1179" t="s">
        <v>597</v>
      </c>
      <c r="E1179" t="s">
        <v>598</v>
      </c>
      <c r="F1179">
        <v>2.9161800000000002E-2</v>
      </c>
      <c r="G1179">
        <v>-8.6190900000000001E-2</v>
      </c>
      <c r="H1179">
        <v>1.12263E-2</v>
      </c>
      <c r="I1179" s="6">
        <v>4.9999999999999998E-8</v>
      </c>
    </row>
    <row r="1180" spans="1:9" x14ac:dyDescent="0.2">
      <c r="A1180" t="s">
        <v>1506</v>
      </c>
      <c r="B1180" t="s">
        <v>2507</v>
      </c>
      <c r="C1180" t="s">
        <v>1598</v>
      </c>
      <c r="D1180" t="s">
        <v>592</v>
      </c>
      <c r="E1180" t="s">
        <v>591</v>
      </c>
      <c r="F1180">
        <v>0.95761499999999999</v>
      </c>
      <c r="G1180">
        <v>6.9391499999999995E-2</v>
      </c>
      <c r="H1180">
        <v>9.2726600000000003E-3</v>
      </c>
      <c r="I1180" s="6">
        <v>4.9999999999999998E-8</v>
      </c>
    </row>
    <row r="1181" spans="1:9" x14ac:dyDescent="0.2">
      <c r="A1181" t="s">
        <v>1506</v>
      </c>
      <c r="B1181" t="s">
        <v>2507</v>
      </c>
      <c r="C1181" t="s">
        <v>1599</v>
      </c>
      <c r="D1181" t="s">
        <v>591</v>
      </c>
      <c r="E1181" t="s">
        <v>592</v>
      </c>
      <c r="F1181">
        <v>0.88334100000000004</v>
      </c>
      <c r="G1181">
        <v>-4.6987099999999997E-2</v>
      </c>
      <c r="H1181">
        <v>5.7558699999999997E-3</v>
      </c>
      <c r="I1181" s="6">
        <v>4.9999999999999998E-8</v>
      </c>
    </row>
    <row r="1182" spans="1:9" x14ac:dyDescent="0.2">
      <c r="A1182" t="s">
        <v>1506</v>
      </c>
      <c r="B1182" t="s">
        <v>2507</v>
      </c>
      <c r="C1182" t="s">
        <v>1600</v>
      </c>
      <c r="D1182" t="s">
        <v>598</v>
      </c>
      <c r="E1182" t="s">
        <v>591</v>
      </c>
      <c r="F1182">
        <v>0.86719000000000002</v>
      </c>
      <c r="G1182">
        <v>3.32603E-2</v>
      </c>
      <c r="H1182">
        <v>5.4006499999999999E-3</v>
      </c>
      <c r="I1182" s="6">
        <v>4.9999999999999998E-8</v>
      </c>
    </row>
    <row r="1183" spans="1:9" x14ac:dyDescent="0.2">
      <c r="A1183" t="s">
        <v>1506</v>
      </c>
      <c r="B1183" t="s">
        <v>2507</v>
      </c>
      <c r="C1183" t="s">
        <v>1051</v>
      </c>
      <c r="D1183" t="s">
        <v>597</v>
      </c>
      <c r="E1183" t="s">
        <v>598</v>
      </c>
      <c r="F1183">
        <v>0.42841400000000002</v>
      </c>
      <c r="G1183">
        <v>-2.1245300000000002E-2</v>
      </c>
      <c r="H1183">
        <v>3.7079499999999998E-3</v>
      </c>
      <c r="I1183" s="6">
        <v>4.9999999999999998E-8</v>
      </c>
    </row>
    <row r="1184" spans="1:9" x14ac:dyDescent="0.2">
      <c r="A1184" t="s">
        <v>1506</v>
      </c>
      <c r="B1184" t="s">
        <v>2507</v>
      </c>
      <c r="C1184" t="s">
        <v>1601</v>
      </c>
      <c r="D1184" t="s">
        <v>597</v>
      </c>
      <c r="E1184" t="s">
        <v>591</v>
      </c>
      <c r="F1184">
        <v>0.74228799999999995</v>
      </c>
      <c r="G1184">
        <v>-2.36308E-2</v>
      </c>
      <c r="H1184">
        <v>4.2266500000000002E-3</v>
      </c>
      <c r="I1184" s="6">
        <v>4.9999999999999998E-8</v>
      </c>
    </row>
    <row r="1185" spans="1:9" x14ac:dyDescent="0.2">
      <c r="A1185" t="s">
        <v>1506</v>
      </c>
      <c r="B1185" t="s">
        <v>2507</v>
      </c>
      <c r="C1185" t="s">
        <v>1396</v>
      </c>
      <c r="D1185" t="s">
        <v>597</v>
      </c>
      <c r="E1185" t="s">
        <v>598</v>
      </c>
      <c r="F1185">
        <v>0.94241200000000003</v>
      </c>
      <c r="G1185">
        <v>4.7459099999999997E-2</v>
      </c>
      <c r="H1185">
        <v>7.9112599999999998E-3</v>
      </c>
      <c r="I1185" s="6">
        <v>4.9999999999999998E-8</v>
      </c>
    </row>
    <row r="1186" spans="1:9" x14ac:dyDescent="0.2">
      <c r="A1186" t="s">
        <v>1506</v>
      </c>
      <c r="B1186" t="s">
        <v>2507</v>
      </c>
      <c r="C1186" t="s">
        <v>1602</v>
      </c>
      <c r="D1186" t="s">
        <v>592</v>
      </c>
      <c r="E1186" t="s">
        <v>591</v>
      </c>
      <c r="F1186">
        <v>0.62857799999999997</v>
      </c>
      <c r="G1186">
        <v>-2.08547E-2</v>
      </c>
      <c r="H1186">
        <v>3.8144099999999998E-3</v>
      </c>
      <c r="I1186" s="6">
        <v>4.9999999999999998E-8</v>
      </c>
    </row>
    <row r="1187" spans="1:9" x14ac:dyDescent="0.2">
      <c r="A1187" t="s">
        <v>1506</v>
      </c>
      <c r="B1187" t="s">
        <v>2507</v>
      </c>
      <c r="C1187" t="s">
        <v>1603</v>
      </c>
      <c r="D1187" t="s">
        <v>591</v>
      </c>
      <c r="E1187" t="s">
        <v>592</v>
      </c>
      <c r="F1187">
        <v>0.832287</v>
      </c>
      <c r="G1187">
        <v>2.7125400000000001E-2</v>
      </c>
      <c r="H1187">
        <v>4.9467499999999998E-3</v>
      </c>
      <c r="I1187" s="6">
        <v>4.9999999999999998E-8</v>
      </c>
    </row>
    <row r="1188" spans="1:9" x14ac:dyDescent="0.2">
      <c r="A1188" t="s">
        <v>1506</v>
      </c>
      <c r="B1188" t="s">
        <v>2507</v>
      </c>
      <c r="C1188" t="s">
        <v>1399</v>
      </c>
      <c r="D1188" t="s">
        <v>591</v>
      </c>
      <c r="E1188" t="s">
        <v>592</v>
      </c>
      <c r="F1188">
        <v>0.81010899999999997</v>
      </c>
      <c r="G1188">
        <v>2.7649199999999999E-2</v>
      </c>
      <c r="H1188">
        <v>4.71157E-3</v>
      </c>
      <c r="I1188" s="6">
        <v>4.9999999999999998E-8</v>
      </c>
    </row>
    <row r="1189" spans="1:9" x14ac:dyDescent="0.2">
      <c r="A1189" t="s">
        <v>1506</v>
      </c>
      <c r="B1189" t="s">
        <v>2507</v>
      </c>
      <c r="C1189" t="s">
        <v>1604</v>
      </c>
      <c r="D1189" t="s">
        <v>598</v>
      </c>
      <c r="E1189" t="s">
        <v>597</v>
      </c>
      <c r="F1189">
        <v>0.939168</v>
      </c>
      <c r="G1189">
        <v>5.04736E-2</v>
      </c>
      <c r="H1189">
        <v>7.8659999999999997E-3</v>
      </c>
      <c r="I1189" s="6">
        <v>4.9999999999999998E-8</v>
      </c>
    </row>
    <row r="1190" spans="1:9" x14ac:dyDescent="0.2">
      <c r="A1190" t="s">
        <v>1506</v>
      </c>
      <c r="B1190" t="s">
        <v>2507</v>
      </c>
      <c r="C1190" t="s">
        <v>1605</v>
      </c>
      <c r="D1190" t="s">
        <v>597</v>
      </c>
      <c r="E1190" t="s">
        <v>592</v>
      </c>
      <c r="F1190">
        <v>0.39002700000000001</v>
      </c>
      <c r="G1190">
        <v>-2.4612800000000001E-2</v>
      </c>
      <c r="H1190">
        <v>3.8486900000000001E-3</v>
      </c>
      <c r="I1190" s="6">
        <v>4.9999999999999998E-8</v>
      </c>
    </row>
    <row r="1191" spans="1:9" x14ac:dyDescent="0.2">
      <c r="A1191" t="s">
        <v>1506</v>
      </c>
      <c r="B1191" t="s">
        <v>2507</v>
      </c>
      <c r="C1191" t="s">
        <v>1606</v>
      </c>
      <c r="D1191" t="s">
        <v>597</v>
      </c>
      <c r="E1191" t="s">
        <v>598</v>
      </c>
      <c r="F1191">
        <v>0.26520300000000002</v>
      </c>
      <c r="G1191">
        <v>-2.2841199999999999E-2</v>
      </c>
      <c r="H1191">
        <v>4.1830599999999997E-3</v>
      </c>
      <c r="I1191" s="6">
        <v>4.9999999999999998E-8</v>
      </c>
    </row>
    <row r="1192" spans="1:9" x14ac:dyDescent="0.2">
      <c r="A1192" t="s">
        <v>1506</v>
      </c>
      <c r="B1192" t="s">
        <v>2507</v>
      </c>
      <c r="C1192" t="s">
        <v>1607</v>
      </c>
      <c r="D1192" t="s">
        <v>591</v>
      </c>
      <c r="E1192" t="s">
        <v>592</v>
      </c>
      <c r="F1192">
        <v>0.287051</v>
      </c>
      <c r="G1192">
        <v>-2.2750300000000001E-2</v>
      </c>
      <c r="H1192">
        <v>4.0806599999999998E-3</v>
      </c>
      <c r="I1192" s="6">
        <v>4.9999999999999998E-8</v>
      </c>
    </row>
    <row r="1193" spans="1:9" x14ac:dyDescent="0.2">
      <c r="A1193" t="s">
        <v>1506</v>
      </c>
      <c r="B1193" t="s">
        <v>2507</v>
      </c>
      <c r="C1193" t="s">
        <v>1403</v>
      </c>
      <c r="D1193" t="s">
        <v>598</v>
      </c>
      <c r="E1193" t="s">
        <v>592</v>
      </c>
      <c r="F1193">
        <v>0.96960999999999997</v>
      </c>
      <c r="G1193">
        <v>-0.104764</v>
      </c>
      <c r="H1193">
        <v>1.26912E-2</v>
      </c>
      <c r="I1193" s="6">
        <v>4.9999999999999998E-8</v>
      </c>
    </row>
    <row r="1194" spans="1:9" x14ac:dyDescent="0.2">
      <c r="A1194" t="s">
        <v>1506</v>
      </c>
      <c r="B1194" t="s">
        <v>2507</v>
      </c>
      <c r="C1194" t="s">
        <v>1608</v>
      </c>
      <c r="D1194" t="s">
        <v>592</v>
      </c>
      <c r="E1194" t="s">
        <v>591</v>
      </c>
      <c r="F1194">
        <v>0.925288</v>
      </c>
      <c r="G1194">
        <v>-4.4068999999999997E-2</v>
      </c>
      <c r="H1194">
        <v>7.0047900000000003E-3</v>
      </c>
      <c r="I1194" s="6">
        <v>4.9999999999999998E-8</v>
      </c>
    </row>
    <row r="1195" spans="1:9" x14ac:dyDescent="0.2">
      <c r="A1195" t="s">
        <v>1506</v>
      </c>
      <c r="B1195" t="s">
        <v>2507</v>
      </c>
      <c r="C1195" t="s">
        <v>1609</v>
      </c>
      <c r="D1195" t="s">
        <v>597</v>
      </c>
      <c r="E1195" t="s">
        <v>592</v>
      </c>
      <c r="F1195">
        <v>0.97739299999999996</v>
      </c>
      <c r="G1195">
        <v>7.1778099999999997E-2</v>
      </c>
      <c r="H1195">
        <v>1.2612099999999999E-2</v>
      </c>
      <c r="I1195" s="6">
        <v>4.9999999999999998E-8</v>
      </c>
    </row>
    <row r="1196" spans="1:9" x14ac:dyDescent="0.2">
      <c r="A1196" t="s">
        <v>1506</v>
      </c>
      <c r="B1196" t="s">
        <v>2507</v>
      </c>
      <c r="C1196" t="s">
        <v>1610</v>
      </c>
      <c r="D1196" t="s">
        <v>598</v>
      </c>
      <c r="E1196" t="s">
        <v>591</v>
      </c>
      <c r="F1196">
        <v>0.97680400000000001</v>
      </c>
      <c r="G1196">
        <v>0.109184</v>
      </c>
      <c r="H1196">
        <v>1.25656E-2</v>
      </c>
      <c r="I1196" s="6">
        <v>4.9999999999999998E-8</v>
      </c>
    </row>
    <row r="1197" spans="1:9" x14ac:dyDescent="0.2">
      <c r="A1197" t="s">
        <v>1506</v>
      </c>
      <c r="B1197" t="s">
        <v>2507</v>
      </c>
      <c r="C1197" t="s">
        <v>1611</v>
      </c>
      <c r="D1197" t="s">
        <v>598</v>
      </c>
      <c r="E1197" t="s">
        <v>597</v>
      </c>
      <c r="F1197">
        <v>0.96464399999999995</v>
      </c>
      <c r="G1197">
        <v>6.92025E-2</v>
      </c>
      <c r="H1197">
        <v>9.9668900000000008E-3</v>
      </c>
      <c r="I1197" s="6">
        <v>4.9999999999999998E-8</v>
      </c>
    </row>
    <row r="1198" spans="1:9" x14ac:dyDescent="0.2">
      <c r="A1198" t="s">
        <v>1506</v>
      </c>
      <c r="B1198" t="s">
        <v>2507</v>
      </c>
      <c r="C1198" t="s">
        <v>1612</v>
      </c>
      <c r="D1198" t="s">
        <v>598</v>
      </c>
      <c r="E1198" t="s">
        <v>597</v>
      </c>
      <c r="F1198">
        <v>0.97912500000000002</v>
      </c>
      <c r="G1198">
        <v>-7.6459399999999997E-2</v>
      </c>
      <c r="H1198">
        <v>1.38181E-2</v>
      </c>
      <c r="I1198" s="6">
        <v>4.9999999999999998E-8</v>
      </c>
    </row>
    <row r="1199" spans="1:9" x14ac:dyDescent="0.2">
      <c r="A1199" t="s">
        <v>1506</v>
      </c>
      <c r="B1199" t="s">
        <v>2507</v>
      </c>
      <c r="C1199" t="s">
        <v>1613</v>
      </c>
      <c r="D1199" t="s">
        <v>592</v>
      </c>
      <c r="E1199" t="s">
        <v>591</v>
      </c>
      <c r="F1199">
        <v>0.414601</v>
      </c>
      <c r="G1199">
        <v>2.05299E-2</v>
      </c>
      <c r="H1199">
        <v>3.7354599999999999E-3</v>
      </c>
      <c r="I1199" s="6">
        <v>4.9999999999999998E-8</v>
      </c>
    </row>
    <row r="1200" spans="1:9" x14ac:dyDescent="0.2">
      <c r="A1200" t="s">
        <v>1506</v>
      </c>
      <c r="B1200" t="s">
        <v>2507</v>
      </c>
      <c r="C1200" t="s">
        <v>1081</v>
      </c>
      <c r="D1200" t="s">
        <v>598</v>
      </c>
      <c r="E1200" t="s">
        <v>597</v>
      </c>
      <c r="F1200">
        <v>0.96601499999999996</v>
      </c>
      <c r="G1200">
        <v>7.0218199999999995E-2</v>
      </c>
      <c r="H1200">
        <v>1.0139499999999999E-2</v>
      </c>
      <c r="I1200" s="6">
        <v>4.9999999999999998E-8</v>
      </c>
    </row>
    <row r="1201" spans="1:9" x14ac:dyDescent="0.2">
      <c r="A1201" t="s">
        <v>1506</v>
      </c>
      <c r="B1201" t="s">
        <v>2507</v>
      </c>
      <c r="C1201" t="s">
        <v>1291</v>
      </c>
      <c r="D1201" t="s">
        <v>592</v>
      </c>
      <c r="E1201" t="s">
        <v>591</v>
      </c>
      <c r="F1201">
        <v>0.97050999999999998</v>
      </c>
      <c r="G1201">
        <v>6.5506400000000006E-2</v>
      </c>
      <c r="H1201">
        <v>1.11448E-2</v>
      </c>
      <c r="I1201" s="6">
        <v>4.9999999999999998E-8</v>
      </c>
    </row>
    <row r="1202" spans="1:9" x14ac:dyDescent="0.2">
      <c r="A1202" t="s">
        <v>1506</v>
      </c>
      <c r="B1202" t="s">
        <v>2507</v>
      </c>
      <c r="C1202" t="s">
        <v>1614</v>
      </c>
      <c r="D1202" t="s">
        <v>592</v>
      </c>
      <c r="E1202" t="s">
        <v>597</v>
      </c>
      <c r="F1202">
        <v>0.81973399999999996</v>
      </c>
      <c r="G1202">
        <v>3.2997100000000001E-2</v>
      </c>
      <c r="H1202">
        <v>4.78489E-3</v>
      </c>
      <c r="I1202" s="6">
        <v>4.9999999999999998E-8</v>
      </c>
    </row>
    <row r="1203" spans="1:9" x14ac:dyDescent="0.2">
      <c r="A1203" t="s">
        <v>1506</v>
      </c>
      <c r="B1203" t="s">
        <v>2507</v>
      </c>
      <c r="C1203" t="s">
        <v>1087</v>
      </c>
      <c r="D1203" t="s">
        <v>597</v>
      </c>
      <c r="E1203" t="s">
        <v>592</v>
      </c>
      <c r="F1203">
        <v>0.47944599999999998</v>
      </c>
      <c r="G1203">
        <v>-2.2261E-2</v>
      </c>
      <c r="H1203">
        <v>3.7062000000000002E-3</v>
      </c>
      <c r="I1203" s="6">
        <v>4.9999999999999998E-8</v>
      </c>
    </row>
    <row r="1204" spans="1:9" x14ac:dyDescent="0.2">
      <c r="A1204" t="s">
        <v>1506</v>
      </c>
      <c r="B1204" t="s">
        <v>2507</v>
      </c>
      <c r="C1204" t="s">
        <v>1615</v>
      </c>
      <c r="D1204" t="s">
        <v>592</v>
      </c>
      <c r="E1204" t="s">
        <v>598</v>
      </c>
      <c r="F1204">
        <v>0.55971899999999997</v>
      </c>
      <c r="G1204">
        <v>-2.08033E-2</v>
      </c>
      <c r="H1204">
        <v>3.72114E-3</v>
      </c>
      <c r="I1204" s="6">
        <v>4.9999999999999998E-8</v>
      </c>
    </row>
    <row r="1205" spans="1:9" x14ac:dyDescent="0.2">
      <c r="A1205" t="s">
        <v>1506</v>
      </c>
      <c r="B1205" t="s">
        <v>2507</v>
      </c>
      <c r="C1205" t="s">
        <v>1616</v>
      </c>
      <c r="D1205" t="s">
        <v>592</v>
      </c>
      <c r="E1205" t="s">
        <v>591</v>
      </c>
      <c r="F1205">
        <v>0.36707099999999998</v>
      </c>
      <c r="G1205">
        <v>-2.27767E-2</v>
      </c>
      <c r="H1205">
        <v>3.8429200000000001E-3</v>
      </c>
      <c r="I1205" s="6">
        <v>4.9999999999999998E-8</v>
      </c>
    </row>
    <row r="1206" spans="1:9" x14ac:dyDescent="0.2">
      <c r="A1206" t="s">
        <v>1617</v>
      </c>
      <c r="B1206" t="s">
        <v>2507</v>
      </c>
      <c r="C1206" t="s">
        <v>1507</v>
      </c>
      <c r="D1206" t="s">
        <v>591</v>
      </c>
      <c r="E1206" t="s">
        <v>592</v>
      </c>
      <c r="F1206">
        <v>0.23519699999999999</v>
      </c>
      <c r="G1206">
        <v>2.5095200000000002E-2</v>
      </c>
      <c r="H1206">
        <v>4.3404000000000003E-3</v>
      </c>
      <c r="I1206" s="6">
        <v>4.9999999999999998E-8</v>
      </c>
    </row>
    <row r="1207" spans="1:9" x14ac:dyDescent="0.2">
      <c r="A1207" t="s">
        <v>1617</v>
      </c>
      <c r="B1207" t="s">
        <v>2507</v>
      </c>
      <c r="C1207" t="s">
        <v>1293</v>
      </c>
      <c r="D1207" t="s">
        <v>597</v>
      </c>
      <c r="E1207" t="s">
        <v>598</v>
      </c>
      <c r="F1207">
        <v>0.97602</v>
      </c>
      <c r="G1207">
        <v>9.4050099999999998E-2</v>
      </c>
      <c r="H1207">
        <v>1.2247600000000001E-2</v>
      </c>
      <c r="I1207" s="6">
        <v>4.9999999999999998E-8</v>
      </c>
    </row>
    <row r="1208" spans="1:9" x14ac:dyDescent="0.2">
      <c r="A1208" t="s">
        <v>1617</v>
      </c>
      <c r="B1208" t="s">
        <v>2507</v>
      </c>
      <c r="C1208" t="s">
        <v>593</v>
      </c>
      <c r="D1208" t="s">
        <v>591</v>
      </c>
      <c r="E1208" t="s">
        <v>592</v>
      </c>
      <c r="F1208">
        <v>0.76113500000000001</v>
      </c>
      <c r="G1208">
        <v>2.60395E-2</v>
      </c>
      <c r="H1208">
        <v>4.3672900000000002E-3</v>
      </c>
      <c r="I1208" s="6">
        <v>4.9999999999999998E-8</v>
      </c>
    </row>
    <row r="1209" spans="1:9" x14ac:dyDescent="0.2">
      <c r="A1209" t="s">
        <v>1617</v>
      </c>
      <c r="B1209" t="s">
        <v>2507</v>
      </c>
      <c r="C1209" t="s">
        <v>1294</v>
      </c>
      <c r="D1209" t="s">
        <v>598</v>
      </c>
      <c r="E1209" t="s">
        <v>592</v>
      </c>
      <c r="F1209">
        <v>0.52678499999999995</v>
      </c>
      <c r="G1209">
        <v>-2.2172799999999999E-2</v>
      </c>
      <c r="H1209">
        <v>3.6838600000000002E-3</v>
      </c>
      <c r="I1209" s="6">
        <v>4.9999999999999998E-8</v>
      </c>
    </row>
    <row r="1210" spans="1:9" x14ac:dyDescent="0.2">
      <c r="A1210" t="s">
        <v>1617</v>
      </c>
      <c r="B1210" t="s">
        <v>2507</v>
      </c>
      <c r="C1210" t="s">
        <v>1509</v>
      </c>
      <c r="D1210" t="s">
        <v>591</v>
      </c>
      <c r="E1210" t="s">
        <v>592</v>
      </c>
      <c r="F1210">
        <v>0.90509600000000001</v>
      </c>
      <c r="G1210">
        <v>-4.9152700000000001E-2</v>
      </c>
      <c r="H1210">
        <v>6.2708E-3</v>
      </c>
      <c r="I1210" s="6">
        <v>4.9999999999999998E-8</v>
      </c>
    </row>
    <row r="1211" spans="1:9" x14ac:dyDescent="0.2">
      <c r="A1211" t="s">
        <v>1617</v>
      </c>
      <c r="B1211" t="s">
        <v>2507</v>
      </c>
      <c r="C1211" t="s">
        <v>1618</v>
      </c>
      <c r="D1211" t="s">
        <v>598</v>
      </c>
      <c r="E1211" t="s">
        <v>597</v>
      </c>
      <c r="F1211">
        <v>0.18698400000000001</v>
      </c>
      <c r="G1211">
        <v>3.1810900000000003E-2</v>
      </c>
      <c r="H1211">
        <v>4.7068300000000004E-3</v>
      </c>
      <c r="I1211" s="6">
        <v>4.9999999999999998E-8</v>
      </c>
    </row>
    <row r="1212" spans="1:9" x14ac:dyDescent="0.2">
      <c r="A1212" t="s">
        <v>1617</v>
      </c>
      <c r="B1212" t="s">
        <v>2507</v>
      </c>
      <c r="C1212" t="s">
        <v>1619</v>
      </c>
      <c r="D1212" t="s">
        <v>592</v>
      </c>
      <c r="E1212" t="s">
        <v>591</v>
      </c>
      <c r="F1212">
        <v>0.67282500000000001</v>
      </c>
      <c r="G1212">
        <v>2.1656100000000001E-2</v>
      </c>
      <c r="H1212">
        <v>3.9293399999999999E-3</v>
      </c>
      <c r="I1212" s="6">
        <v>4.9999999999999998E-8</v>
      </c>
    </row>
    <row r="1213" spans="1:9" x14ac:dyDescent="0.2">
      <c r="A1213" t="s">
        <v>1617</v>
      </c>
      <c r="B1213" t="s">
        <v>2507</v>
      </c>
      <c r="C1213" t="s">
        <v>1620</v>
      </c>
      <c r="D1213" t="s">
        <v>597</v>
      </c>
      <c r="E1213" t="s">
        <v>598</v>
      </c>
      <c r="F1213">
        <v>0.41730699999999998</v>
      </c>
      <c r="G1213">
        <v>2.0542899999999999E-2</v>
      </c>
      <c r="H1213">
        <v>3.7477500000000002E-3</v>
      </c>
      <c r="I1213" s="6">
        <v>4.9999999999999998E-8</v>
      </c>
    </row>
    <row r="1214" spans="1:9" x14ac:dyDescent="0.2">
      <c r="A1214" t="s">
        <v>1617</v>
      </c>
      <c r="B1214" t="s">
        <v>2507</v>
      </c>
      <c r="C1214" t="s">
        <v>1513</v>
      </c>
      <c r="D1214" t="s">
        <v>598</v>
      </c>
      <c r="E1214" t="s">
        <v>597</v>
      </c>
      <c r="F1214">
        <v>0.55095099999999997</v>
      </c>
      <c r="G1214">
        <v>-2.0258200000000001E-2</v>
      </c>
      <c r="H1214">
        <v>3.70529E-3</v>
      </c>
      <c r="I1214" s="6">
        <v>4.9999999999999998E-8</v>
      </c>
    </row>
    <row r="1215" spans="1:9" x14ac:dyDescent="0.2">
      <c r="A1215" t="s">
        <v>1617</v>
      </c>
      <c r="B1215" t="s">
        <v>2507</v>
      </c>
      <c r="C1215" t="s">
        <v>1621</v>
      </c>
      <c r="D1215" t="s">
        <v>592</v>
      </c>
      <c r="E1215" t="s">
        <v>591</v>
      </c>
      <c r="F1215">
        <v>0.52212999999999998</v>
      </c>
      <c r="G1215">
        <v>-2.02776E-2</v>
      </c>
      <c r="H1215">
        <v>3.6842200000000002E-3</v>
      </c>
      <c r="I1215" s="6">
        <v>4.9999999999999998E-8</v>
      </c>
    </row>
    <row r="1216" spans="1:9" x14ac:dyDescent="0.2">
      <c r="A1216" t="s">
        <v>1617</v>
      </c>
      <c r="B1216" t="s">
        <v>2507</v>
      </c>
      <c r="C1216" t="s">
        <v>1421</v>
      </c>
      <c r="D1216" t="s">
        <v>592</v>
      </c>
      <c r="E1216" t="s">
        <v>597</v>
      </c>
      <c r="F1216">
        <v>0.90336000000000005</v>
      </c>
      <c r="G1216">
        <v>-3.6149000000000001E-2</v>
      </c>
      <c r="H1216">
        <v>6.2134800000000004E-3</v>
      </c>
      <c r="I1216" s="6">
        <v>4.9999999999999998E-8</v>
      </c>
    </row>
    <row r="1217" spans="1:9" x14ac:dyDescent="0.2">
      <c r="A1217" t="s">
        <v>1617</v>
      </c>
      <c r="B1217" t="s">
        <v>2507</v>
      </c>
      <c r="C1217" t="s">
        <v>1622</v>
      </c>
      <c r="D1217" t="s">
        <v>598</v>
      </c>
      <c r="E1217" t="s">
        <v>597</v>
      </c>
      <c r="F1217">
        <v>0.62350399999999995</v>
      </c>
      <c r="G1217">
        <v>2.2285800000000001E-2</v>
      </c>
      <c r="H1217">
        <v>3.8444199999999999E-3</v>
      </c>
      <c r="I1217" s="6">
        <v>4.9999999999999998E-8</v>
      </c>
    </row>
    <row r="1218" spans="1:9" x14ac:dyDescent="0.2">
      <c r="A1218" t="s">
        <v>1617</v>
      </c>
      <c r="B1218" t="s">
        <v>2507</v>
      </c>
      <c r="C1218" t="s">
        <v>1623</v>
      </c>
      <c r="D1218" t="s">
        <v>592</v>
      </c>
      <c r="E1218" t="s">
        <v>591</v>
      </c>
      <c r="F1218">
        <v>0.74313600000000002</v>
      </c>
      <c r="G1218">
        <v>2.6394500000000001E-2</v>
      </c>
      <c r="H1218">
        <v>4.2028500000000002E-3</v>
      </c>
      <c r="I1218" s="6">
        <v>4.9999999999999998E-8</v>
      </c>
    </row>
    <row r="1219" spans="1:9" x14ac:dyDescent="0.2">
      <c r="A1219" t="s">
        <v>1617</v>
      </c>
      <c r="B1219" t="s">
        <v>2507</v>
      </c>
      <c r="C1219" t="s">
        <v>1516</v>
      </c>
      <c r="D1219" t="s">
        <v>597</v>
      </c>
      <c r="E1219" t="s">
        <v>592</v>
      </c>
      <c r="F1219">
        <v>0.33945500000000001</v>
      </c>
      <c r="G1219">
        <v>2.4641199999999999E-2</v>
      </c>
      <c r="H1219">
        <v>3.9286599999999996E-3</v>
      </c>
      <c r="I1219" s="6">
        <v>4.9999999999999998E-8</v>
      </c>
    </row>
    <row r="1220" spans="1:9" x14ac:dyDescent="0.2">
      <c r="A1220" t="s">
        <v>1617</v>
      </c>
      <c r="B1220" t="s">
        <v>2507</v>
      </c>
      <c r="C1220" t="s">
        <v>1308</v>
      </c>
      <c r="D1220" t="s">
        <v>597</v>
      </c>
      <c r="E1220" t="s">
        <v>598</v>
      </c>
      <c r="F1220">
        <v>0.73264499999999999</v>
      </c>
      <c r="G1220">
        <v>-2.31437E-2</v>
      </c>
      <c r="H1220">
        <v>4.1589599999999997E-3</v>
      </c>
      <c r="I1220" s="6">
        <v>4.9999999999999998E-8</v>
      </c>
    </row>
    <row r="1221" spans="1:9" x14ac:dyDescent="0.2">
      <c r="A1221" t="s">
        <v>1617</v>
      </c>
      <c r="B1221" t="s">
        <v>2507</v>
      </c>
      <c r="C1221" t="s">
        <v>1309</v>
      </c>
      <c r="D1221" t="s">
        <v>592</v>
      </c>
      <c r="E1221" t="s">
        <v>597</v>
      </c>
      <c r="F1221">
        <v>0.42418099999999997</v>
      </c>
      <c r="G1221">
        <v>2.18263E-2</v>
      </c>
      <c r="H1221">
        <v>3.73515E-3</v>
      </c>
      <c r="I1221" s="6">
        <v>4.9999999999999998E-8</v>
      </c>
    </row>
    <row r="1222" spans="1:9" x14ac:dyDescent="0.2">
      <c r="A1222" t="s">
        <v>1617</v>
      </c>
      <c r="B1222" t="s">
        <v>2507</v>
      </c>
      <c r="C1222" t="s">
        <v>1310</v>
      </c>
      <c r="D1222" t="s">
        <v>598</v>
      </c>
      <c r="E1222" t="s">
        <v>597</v>
      </c>
      <c r="F1222">
        <v>0.94947800000000004</v>
      </c>
      <c r="G1222">
        <v>7.1293999999999996E-2</v>
      </c>
      <c r="H1222">
        <v>9.4626999999999992E-3</v>
      </c>
      <c r="I1222" s="6">
        <v>4.9999999999999998E-8</v>
      </c>
    </row>
    <row r="1223" spans="1:9" x14ac:dyDescent="0.2">
      <c r="A1223" t="s">
        <v>1617</v>
      </c>
      <c r="B1223" t="s">
        <v>2507</v>
      </c>
      <c r="C1223" t="s">
        <v>1624</v>
      </c>
      <c r="D1223" t="s">
        <v>597</v>
      </c>
      <c r="E1223" t="s">
        <v>591</v>
      </c>
      <c r="F1223">
        <v>0.79598599999999997</v>
      </c>
      <c r="G1223">
        <v>-2.5115700000000001E-2</v>
      </c>
      <c r="H1223">
        <v>4.55311E-3</v>
      </c>
      <c r="I1223" s="6">
        <v>4.9999999999999998E-8</v>
      </c>
    </row>
    <row r="1224" spans="1:9" x14ac:dyDescent="0.2">
      <c r="A1224" t="s">
        <v>1617</v>
      </c>
      <c r="B1224" t="s">
        <v>2507</v>
      </c>
      <c r="C1224" t="s">
        <v>1314</v>
      </c>
      <c r="D1224" t="s">
        <v>591</v>
      </c>
      <c r="E1224" t="s">
        <v>592</v>
      </c>
      <c r="F1224">
        <v>0.78624000000000005</v>
      </c>
      <c r="G1224">
        <v>-2.56457E-2</v>
      </c>
      <c r="H1224">
        <v>4.4758000000000003E-3</v>
      </c>
      <c r="I1224" s="6">
        <v>4.9999999999999998E-8</v>
      </c>
    </row>
    <row r="1225" spans="1:9" x14ac:dyDescent="0.2">
      <c r="A1225" t="s">
        <v>1617</v>
      </c>
      <c r="B1225" t="s">
        <v>2507</v>
      </c>
      <c r="C1225" t="s">
        <v>1315</v>
      </c>
      <c r="D1225" t="s">
        <v>592</v>
      </c>
      <c r="E1225" t="s">
        <v>591</v>
      </c>
      <c r="F1225">
        <v>0.76914000000000005</v>
      </c>
      <c r="G1225">
        <v>-4.1377299999999999E-2</v>
      </c>
      <c r="H1225">
        <v>4.4053800000000004E-3</v>
      </c>
      <c r="I1225" s="6">
        <v>4.9999999999999998E-8</v>
      </c>
    </row>
    <row r="1226" spans="1:9" x14ac:dyDescent="0.2">
      <c r="A1226" t="s">
        <v>1617</v>
      </c>
      <c r="B1226" t="s">
        <v>2507</v>
      </c>
      <c r="C1226" t="s">
        <v>1625</v>
      </c>
      <c r="D1226" t="s">
        <v>598</v>
      </c>
      <c r="E1226" t="s">
        <v>592</v>
      </c>
      <c r="F1226">
        <v>0.92843399999999998</v>
      </c>
      <c r="G1226">
        <v>3.9652E-2</v>
      </c>
      <c r="H1226">
        <v>7.2406800000000002E-3</v>
      </c>
      <c r="I1226" s="6">
        <v>4.9999999999999998E-8</v>
      </c>
    </row>
    <row r="1227" spans="1:9" x14ac:dyDescent="0.2">
      <c r="A1227" t="s">
        <v>1617</v>
      </c>
      <c r="B1227" t="s">
        <v>2507</v>
      </c>
      <c r="C1227" t="s">
        <v>1626</v>
      </c>
      <c r="D1227" t="s">
        <v>592</v>
      </c>
      <c r="E1227" t="s">
        <v>598</v>
      </c>
      <c r="F1227">
        <v>0.87477700000000003</v>
      </c>
      <c r="G1227">
        <v>3.3406199999999997E-2</v>
      </c>
      <c r="H1227">
        <v>5.5554699999999999E-3</v>
      </c>
      <c r="I1227" s="6">
        <v>4.9999999999999998E-8</v>
      </c>
    </row>
    <row r="1228" spans="1:9" x14ac:dyDescent="0.2">
      <c r="A1228" t="s">
        <v>1617</v>
      </c>
      <c r="B1228" t="s">
        <v>2507</v>
      </c>
      <c r="C1228" t="s">
        <v>1627</v>
      </c>
      <c r="D1228" t="s">
        <v>597</v>
      </c>
      <c r="E1228" t="s">
        <v>598</v>
      </c>
      <c r="F1228">
        <v>0.54735299999999998</v>
      </c>
      <c r="G1228">
        <v>-2.0526300000000001E-2</v>
      </c>
      <c r="H1228">
        <v>3.7032499999999999E-3</v>
      </c>
      <c r="I1228" s="6">
        <v>4.9999999999999998E-8</v>
      </c>
    </row>
    <row r="1229" spans="1:9" x14ac:dyDescent="0.2">
      <c r="A1229" t="s">
        <v>1617</v>
      </c>
      <c r="B1229" t="s">
        <v>2507</v>
      </c>
      <c r="C1229" t="s">
        <v>924</v>
      </c>
      <c r="D1229" t="s">
        <v>597</v>
      </c>
      <c r="E1229" t="s">
        <v>598</v>
      </c>
      <c r="F1229">
        <v>0.55589</v>
      </c>
      <c r="G1229">
        <v>-2.0172499999999999E-2</v>
      </c>
      <c r="H1229">
        <v>3.6949399999999999E-3</v>
      </c>
      <c r="I1229" s="6">
        <v>4.9999999999999998E-8</v>
      </c>
    </row>
    <row r="1230" spans="1:9" x14ac:dyDescent="0.2">
      <c r="A1230" t="s">
        <v>1617</v>
      </c>
      <c r="B1230" t="s">
        <v>2507</v>
      </c>
      <c r="C1230" t="s">
        <v>925</v>
      </c>
      <c r="D1230" t="s">
        <v>597</v>
      </c>
      <c r="E1230" t="s">
        <v>591</v>
      </c>
      <c r="F1230">
        <v>0.79281199999999996</v>
      </c>
      <c r="G1230">
        <v>2.6935899999999999E-2</v>
      </c>
      <c r="H1230">
        <v>4.5546199999999997E-3</v>
      </c>
      <c r="I1230" s="6">
        <v>4.9999999999999998E-8</v>
      </c>
    </row>
    <row r="1231" spans="1:9" x14ac:dyDescent="0.2">
      <c r="A1231" t="s">
        <v>1617</v>
      </c>
      <c r="B1231" t="s">
        <v>2507</v>
      </c>
      <c r="C1231" t="s">
        <v>1320</v>
      </c>
      <c r="D1231" t="s">
        <v>592</v>
      </c>
      <c r="E1231" t="s">
        <v>591</v>
      </c>
      <c r="F1231">
        <v>0.49171799999999999</v>
      </c>
      <c r="G1231">
        <v>-2.1335699999999999E-2</v>
      </c>
      <c r="H1231">
        <v>3.6776299999999999E-3</v>
      </c>
      <c r="I1231" s="6">
        <v>4.9999999999999998E-8</v>
      </c>
    </row>
    <row r="1232" spans="1:9" x14ac:dyDescent="0.2">
      <c r="A1232" t="s">
        <v>1617</v>
      </c>
      <c r="B1232" t="s">
        <v>2507</v>
      </c>
      <c r="C1232" t="s">
        <v>1628</v>
      </c>
      <c r="D1232" t="s">
        <v>597</v>
      </c>
      <c r="E1232" t="s">
        <v>598</v>
      </c>
      <c r="F1232">
        <v>0.153726</v>
      </c>
      <c r="G1232">
        <v>2.89442E-2</v>
      </c>
      <c r="H1232">
        <v>5.1105200000000003E-3</v>
      </c>
      <c r="I1232" s="6">
        <v>4.9999999999999998E-8</v>
      </c>
    </row>
    <row r="1233" spans="1:9" x14ac:dyDescent="0.2">
      <c r="A1233" t="s">
        <v>1617</v>
      </c>
      <c r="B1233" t="s">
        <v>2507</v>
      </c>
      <c r="C1233" t="s">
        <v>1524</v>
      </c>
      <c r="D1233" t="s">
        <v>592</v>
      </c>
      <c r="E1233" t="s">
        <v>591</v>
      </c>
      <c r="F1233">
        <v>0.93792799999999998</v>
      </c>
      <c r="G1233">
        <v>-4.9051600000000001E-2</v>
      </c>
      <c r="H1233">
        <v>7.6192500000000002E-3</v>
      </c>
      <c r="I1233" s="6">
        <v>4.9999999999999998E-8</v>
      </c>
    </row>
    <row r="1234" spans="1:9" x14ac:dyDescent="0.2">
      <c r="A1234" t="s">
        <v>1617</v>
      </c>
      <c r="B1234" t="s">
        <v>2507</v>
      </c>
      <c r="C1234" t="s">
        <v>1629</v>
      </c>
      <c r="D1234" t="s">
        <v>591</v>
      </c>
      <c r="E1234" t="s">
        <v>592</v>
      </c>
      <c r="F1234">
        <v>0.98273900000000003</v>
      </c>
      <c r="G1234">
        <v>8.6350200000000002E-2</v>
      </c>
      <c r="H1234">
        <v>1.44318E-2</v>
      </c>
      <c r="I1234" s="6">
        <v>4.9999999999999998E-8</v>
      </c>
    </row>
    <row r="1235" spans="1:9" x14ac:dyDescent="0.2">
      <c r="A1235" t="s">
        <v>1617</v>
      </c>
      <c r="B1235" t="s">
        <v>2507</v>
      </c>
      <c r="C1235" t="s">
        <v>1437</v>
      </c>
      <c r="D1235" t="s">
        <v>598</v>
      </c>
      <c r="E1235" t="s">
        <v>591</v>
      </c>
      <c r="F1235">
        <v>0.89180300000000001</v>
      </c>
      <c r="G1235">
        <v>-4.3495399999999997E-2</v>
      </c>
      <c r="H1235">
        <v>6.1056499999999998E-3</v>
      </c>
      <c r="I1235" s="6">
        <v>4.9999999999999998E-8</v>
      </c>
    </row>
    <row r="1236" spans="1:9" x14ac:dyDescent="0.2">
      <c r="A1236" t="s">
        <v>1617</v>
      </c>
      <c r="B1236" t="s">
        <v>2507</v>
      </c>
      <c r="C1236" t="s">
        <v>1438</v>
      </c>
      <c r="D1236" t="s">
        <v>598</v>
      </c>
      <c r="E1236" t="s">
        <v>597</v>
      </c>
      <c r="F1236">
        <v>0.95899900000000005</v>
      </c>
      <c r="G1236">
        <v>5.9534900000000002E-2</v>
      </c>
      <c r="H1236">
        <v>9.6005299999999995E-3</v>
      </c>
      <c r="I1236" s="6">
        <v>4.9999999999999998E-8</v>
      </c>
    </row>
    <row r="1237" spans="1:9" x14ac:dyDescent="0.2">
      <c r="A1237" t="s">
        <v>1617</v>
      </c>
      <c r="B1237" t="s">
        <v>2507</v>
      </c>
      <c r="C1237" t="s">
        <v>1326</v>
      </c>
      <c r="D1237" t="s">
        <v>597</v>
      </c>
      <c r="E1237" t="s">
        <v>598</v>
      </c>
      <c r="F1237">
        <v>0.59862300000000002</v>
      </c>
      <c r="G1237">
        <v>2.4649000000000001E-2</v>
      </c>
      <c r="H1237">
        <v>3.79825E-3</v>
      </c>
      <c r="I1237" s="6">
        <v>4.9999999999999998E-8</v>
      </c>
    </row>
    <row r="1238" spans="1:9" x14ac:dyDescent="0.2">
      <c r="A1238" t="s">
        <v>1617</v>
      </c>
      <c r="B1238" t="s">
        <v>2507</v>
      </c>
      <c r="C1238" t="s">
        <v>1527</v>
      </c>
      <c r="D1238" t="s">
        <v>597</v>
      </c>
      <c r="E1238" t="s">
        <v>598</v>
      </c>
      <c r="F1238">
        <v>0.74683299999999997</v>
      </c>
      <c r="G1238">
        <v>-2.4721300000000002E-2</v>
      </c>
      <c r="H1238">
        <v>4.2622700000000003E-3</v>
      </c>
      <c r="I1238" s="6">
        <v>4.9999999999999998E-8</v>
      </c>
    </row>
    <row r="1239" spans="1:9" x14ac:dyDescent="0.2">
      <c r="A1239" t="s">
        <v>1617</v>
      </c>
      <c r="B1239" t="s">
        <v>2507</v>
      </c>
      <c r="C1239" t="s">
        <v>1528</v>
      </c>
      <c r="D1239" t="s">
        <v>598</v>
      </c>
      <c r="E1239" t="s">
        <v>597</v>
      </c>
      <c r="F1239">
        <v>0.90840600000000005</v>
      </c>
      <c r="G1239">
        <v>-3.56847E-2</v>
      </c>
      <c r="H1239">
        <v>6.3783399999999997E-3</v>
      </c>
      <c r="I1239" s="6">
        <v>4.9999999999999998E-8</v>
      </c>
    </row>
    <row r="1240" spans="1:9" x14ac:dyDescent="0.2">
      <c r="A1240" t="s">
        <v>1617</v>
      </c>
      <c r="B1240" t="s">
        <v>2507</v>
      </c>
      <c r="C1240" t="s">
        <v>1258</v>
      </c>
      <c r="D1240" t="s">
        <v>591</v>
      </c>
      <c r="E1240" t="s">
        <v>592</v>
      </c>
      <c r="F1240">
        <v>0.34733199999999997</v>
      </c>
      <c r="G1240">
        <v>2.1190799999999999E-2</v>
      </c>
      <c r="H1240">
        <v>3.8837799999999999E-3</v>
      </c>
      <c r="I1240" s="6">
        <v>4.9999999999999998E-8</v>
      </c>
    </row>
    <row r="1241" spans="1:9" x14ac:dyDescent="0.2">
      <c r="A1241" t="s">
        <v>1617</v>
      </c>
      <c r="B1241" t="s">
        <v>2507</v>
      </c>
      <c r="C1241" t="s">
        <v>1630</v>
      </c>
      <c r="D1241" t="s">
        <v>592</v>
      </c>
      <c r="E1241" t="s">
        <v>591</v>
      </c>
      <c r="F1241">
        <v>0.77107400000000004</v>
      </c>
      <c r="G1241">
        <v>2.6007599999999999E-2</v>
      </c>
      <c r="H1241">
        <v>4.3861500000000001E-3</v>
      </c>
      <c r="I1241" s="6">
        <v>4.9999999999999998E-8</v>
      </c>
    </row>
    <row r="1242" spans="1:9" x14ac:dyDescent="0.2">
      <c r="A1242" t="s">
        <v>1617</v>
      </c>
      <c r="B1242" t="s">
        <v>2507</v>
      </c>
      <c r="C1242" t="s">
        <v>1631</v>
      </c>
      <c r="D1242" t="s">
        <v>598</v>
      </c>
      <c r="E1242" t="s">
        <v>592</v>
      </c>
      <c r="F1242">
        <v>0.96903600000000001</v>
      </c>
      <c r="G1242">
        <v>6.3496999999999998E-2</v>
      </c>
      <c r="H1242">
        <v>1.06657E-2</v>
      </c>
      <c r="I1242" s="6">
        <v>4.9999999999999998E-8</v>
      </c>
    </row>
    <row r="1243" spans="1:9" x14ac:dyDescent="0.2">
      <c r="A1243" t="s">
        <v>1617</v>
      </c>
      <c r="B1243" t="s">
        <v>2507</v>
      </c>
      <c r="C1243" t="s">
        <v>1632</v>
      </c>
      <c r="D1243" t="s">
        <v>598</v>
      </c>
      <c r="E1243" t="s">
        <v>592</v>
      </c>
      <c r="F1243">
        <v>0.89736400000000005</v>
      </c>
      <c r="G1243">
        <v>4.0667399999999999E-2</v>
      </c>
      <c r="H1243">
        <v>6.9130700000000003E-3</v>
      </c>
      <c r="I1243" s="6">
        <v>4.9999999999999998E-8</v>
      </c>
    </row>
    <row r="1244" spans="1:9" x14ac:dyDescent="0.2">
      <c r="A1244" t="s">
        <v>1617</v>
      </c>
      <c r="B1244" t="s">
        <v>2507</v>
      </c>
      <c r="C1244" t="s">
        <v>1633</v>
      </c>
      <c r="D1244" t="s">
        <v>592</v>
      </c>
      <c r="E1244" t="s">
        <v>591</v>
      </c>
      <c r="F1244">
        <v>0.78070499999999998</v>
      </c>
      <c r="G1244">
        <v>2.9617299999999999E-2</v>
      </c>
      <c r="H1244">
        <v>5.3792900000000001E-3</v>
      </c>
      <c r="I1244" s="6">
        <v>4.9999999999999998E-8</v>
      </c>
    </row>
    <row r="1245" spans="1:9" x14ac:dyDescent="0.2">
      <c r="A1245" t="s">
        <v>1617</v>
      </c>
      <c r="B1245" t="s">
        <v>2507</v>
      </c>
      <c r="C1245" t="s">
        <v>1336</v>
      </c>
      <c r="D1245" t="s">
        <v>592</v>
      </c>
      <c r="E1245" t="s">
        <v>591</v>
      </c>
      <c r="F1245">
        <v>0.88538799999999995</v>
      </c>
      <c r="G1245">
        <v>-4.3998900000000001E-2</v>
      </c>
      <c r="H1245">
        <v>6.0637800000000004E-3</v>
      </c>
      <c r="I1245" s="6">
        <v>4.9999999999999998E-8</v>
      </c>
    </row>
    <row r="1246" spans="1:9" x14ac:dyDescent="0.2">
      <c r="A1246" t="s">
        <v>1617</v>
      </c>
      <c r="B1246" t="s">
        <v>2507</v>
      </c>
      <c r="C1246" t="s">
        <v>1534</v>
      </c>
      <c r="D1246" t="s">
        <v>592</v>
      </c>
      <c r="E1246" t="s">
        <v>591</v>
      </c>
      <c r="F1246">
        <v>0.82772699999999999</v>
      </c>
      <c r="G1246">
        <v>2.7026499999999998E-2</v>
      </c>
      <c r="H1246">
        <v>4.8935699999999999E-3</v>
      </c>
      <c r="I1246" s="6">
        <v>4.9999999999999998E-8</v>
      </c>
    </row>
    <row r="1247" spans="1:9" x14ac:dyDescent="0.2">
      <c r="A1247" t="s">
        <v>1617</v>
      </c>
      <c r="B1247" t="s">
        <v>2507</v>
      </c>
      <c r="C1247" t="s">
        <v>1446</v>
      </c>
      <c r="D1247" t="s">
        <v>597</v>
      </c>
      <c r="E1247" t="s">
        <v>598</v>
      </c>
      <c r="F1247">
        <v>0.68767800000000001</v>
      </c>
      <c r="G1247">
        <v>2.34527E-2</v>
      </c>
      <c r="H1247">
        <v>3.9672500000000003E-3</v>
      </c>
      <c r="I1247" s="6">
        <v>4.9999999999999998E-8</v>
      </c>
    </row>
    <row r="1248" spans="1:9" x14ac:dyDescent="0.2">
      <c r="A1248" t="s">
        <v>1617</v>
      </c>
      <c r="B1248" t="s">
        <v>2507</v>
      </c>
      <c r="C1248" t="s">
        <v>1535</v>
      </c>
      <c r="D1248" t="s">
        <v>592</v>
      </c>
      <c r="E1248" t="s">
        <v>597</v>
      </c>
      <c r="F1248">
        <v>0.72002500000000003</v>
      </c>
      <c r="G1248">
        <v>2.3218800000000001E-2</v>
      </c>
      <c r="H1248">
        <v>4.1367399999999999E-3</v>
      </c>
      <c r="I1248" s="6">
        <v>4.9999999999999998E-8</v>
      </c>
    </row>
    <row r="1249" spans="1:9" x14ac:dyDescent="0.2">
      <c r="A1249" t="s">
        <v>1617</v>
      </c>
      <c r="B1249" t="s">
        <v>2507</v>
      </c>
      <c r="C1249" t="s">
        <v>1338</v>
      </c>
      <c r="D1249" t="s">
        <v>592</v>
      </c>
      <c r="E1249" t="s">
        <v>591</v>
      </c>
      <c r="F1249">
        <v>0.69107499999999999</v>
      </c>
      <c r="G1249">
        <v>2.3450100000000001E-2</v>
      </c>
      <c r="H1249">
        <v>4.00556E-3</v>
      </c>
      <c r="I1249" s="6">
        <v>4.9999999999999998E-8</v>
      </c>
    </row>
    <row r="1250" spans="1:9" x14ac:dyDescent="0.2">
      <c r="A1250" t="s">
        <v>1617</v>
      </c>
      <c r="B1250" t="s">
        <v>2507</v>
      </c>
      <c r="C1250" t="s">
        <v>1339</v>
      </c>
      <c r="D1250" t="s">
        <v>598</v>
      </c>
      <c r="E1250" t="s">
        <v>597</v>
      </c>
      <c r="F1250">
        <v>0.98414900000000005</v>
      </c>
      <c r="G1250">
        <v>-9.6318500000000001E-2</v>
      </c>
      <c r="H1250">
        <v>1.4917100000000001E-2</v>
      </c>
      <c r="I1250" s="6">
        <v>4.9999999999999998E-8</v>
      </c>
    </row>
    <row r="1251" spans="1:9" x14ac:dyDescent="0.2">
      <c r="A1251" t="s">
        <v>1617</v>
      </c>
      <c r="B1251" t="s">
        <v>2507</v>
      </c>
      <c r="C1251" t="s">
        <v>1450</v>
      </c>
      <c r="D1251" t="s">
        <v>598</v>
      </c>
      <c r="E1251" t="s">
        <v>597</v>
      </c>
      <c r="F1251">
        <v>0.93096800000000002</v>
      </c>
      <c r="G1251">
        <v>4.4458699999999997E-2</v>
      </c>
      <c r="H1251">
        <v>7.2321399999999997E-3</v>
      </c>
      <c r="I1251" s="6">
        <v>4.9999999999999998E-8</v>
      </c>
    </row>
    <row r="1252" spans="1:9" x14ac:dyDescent="0.2">
      <c r="A1252" t="s">
        <v>1617</v>
      </c>
      <c r="B1252" t="s">
        <v>2507</v>
      </c>
      <c r="C1252" t="s">
        <v>1341</v>
      </c>
      <c r="D1252" t="s">
        <v>597</v>
      </c>
      <c r="E1252" t="s">
        <v>598</v>
      </c>
      <c r="F1252">
        <v>0.97566200000000003</v>
      </c>
      <c r="G1252">
        <v>-6.7423700000000003E-2</v>
      </c>
      <c r="H1252">
        <v>1.1995499999999999E-2</v>
      </c>
      <c r="I1252" s="6">
        <v>4.9999999999999998E-8</v>
      </c>
    </row>
    <row r="1253" spans="1:9" x14ac:dyDescent="0.2">
      <c r="A1253" t="s">
        <v>1617</v>
      </c>
      <c r="B1253" t="s">
        <v>2507</v>
      </c>
      <c r="C1253" t="s">
        <v>1634</v>
      </c>
      <c r="D1253" t="s">
        <v>591</v>
      </c>
      <c r="E1253" t="s">
        <v>592</v>
      </c>
      <c r="F1253">
        <v>0.70657000000000003</v>
      </c>
      <c r="G1253">
        <v>2.2079000000000001E-2</v>
      </c>
      <c r="H1253">
        <v>4.0321699999999999E-3</v>
      </c>
      <c r="I1253" s="6">
        <v>4.9999999999999998E-8</v>
      </c>
    </row>
    <row r="1254" spans="1:9" x14ac:dyDescent="0.2">
      <c r="A1254" t="s">
        <v>1617</v>
      </c>
      <c r="B1254" t="s">
        <v>2507</v>
      </c>
      <c r="C1254" t="s">
        <v>1452</v>
      </c>
      <c r="D1254" t="s">
        <v>591</v>
      </c>
      <c r="E1254" t="s">
        <v>592</v>
      </c>
      <c r="F1254">
        <v>0.37148700000000001</v>
      </c>
      <c r="G1254">
        <v>2.5626300000000001E-2</v>
      </c>
      <c r="H1254">
        <v>3.80854E-3</v>
      </c>
      <c r="I1254" s="6">
        <v>4.9999999999999998E-8</v>
      </c>
    </row>
    <row r="1255" spans="1:9" x14ac:dyDescent="0.2">
      <c r="A1255" t="s">
        <v>1617</v>
      </c>
      <c r="B1255" t="s">
        <v>2507</v>
      </c>
      <c r="C1255" t="s">
        <v>1635</v>
      </c>
      <c r="D1255" t="s">
        <v>592</v>
      </c>
      <c r="E1255" t="s">
        <v>591</v>
      </c>
      <c r="F1255">
        <v>0.60275800000000002</v>
      </c>
      <c r="G1255">
        <v>2.0649299999999999E-2</v>
      </c>
      <c r="H1255">
        <v>3.7566800000000001E-3</v>
      </c>
      <c r="I1255" s="6">
        <v>4.9999999999999998E-8</v>
      </c>
    </row>
    <row r="1256" spans="1:9" x14ac:dyDescent="0.2">
      <c r="A1256" t="s">
        <v>1617</v>
      </c>
      <c r="B1256" t="s">
        <v>2507</v>
      </c>
      <c r="C1256" t="s">
        <v>1636</v>
      </c>
      <c r="D1256" t="s">
        <v>592</v>
      </c>
      <c r="E1256" t="s">
        <v>591</v>
      </c>
      <c r="F1256">
        <v>0.78878999999999999</v>
      </c>
      <c r="G1256">
        <v>2.9210400000000001E-2</v>
      </c>
      <c r="H1256">
        <v>4.6416000000000001E-3</v>
      </c>
      <c r="I1256" s="6">
        <v>4.9999999999999998E-8</v>
      </c>
    </row>
    <row r="1257" spans="1:9" x14ac:dyDescent="0.2">
      <c r="A1257" t="s">
        <v>1617</v>
      </c>
      <c r="B1257" t="s">
        <v>2507</v>
      </c>
      <c r="C1257" t="s">
        <v>1637</v>
      </c>
      <c r="D1257" t="s">
        <v>592</v>
      </c>
      <c r="E1257" t="s">
        <v>591</v>
      </c>
      <c r="F1257">
        <v>0.61701399999999995</v>
      </c>
      <c r="G1257">
        <v>2.26102E-2</v>
      </c>
      <c r="H1257">
        <v>3.8158699999999999E-3</v>
      </c>
      <c r="I1257" s="6">
        <v>4.9999999999999998E-8</v>
      </c>
    </row>
    <row r="1258" spans="1:9" x14ac:dyDescent="0.2">
      <c r="A1258" t="s">
        <v>1617</v>
      </c>
      <c r="B1258" t="s">
        <v>2507</v>
      </c>
      <c r="C1258" t="s">
        <v>1541</v>
      </c>
      <c r="D1258" t="s">
        <v>598</v>
      </c>
      <c r="E1258" t="s">
        <v>597</v>
      </c>
      <c r="F1258">
        <v>0.97084400000000004</v>
      </c>
      <c r="G1258">
        <v>-7.3117799999999997E-2</v>
      </c>
      <c r="H1258">
        <v>1.11777E-2</v>
      </c>
      <c r="I1258" s="6">
        <v>4.9999999999999998E-8</v>
      </c>
    </row>
    <row r="1259" spans="1:9" x14ac:dyDescent="0.2">
      <c r="A1259" t="s">
        <v>1617</v>
      </c>
      <c r="B1259" t="s">
        <v>2507</v>
      </c>
      <c r="C1259" t="s">
        <v>1456</v>
      </c>
      <c r="D1259" t="s">
        <v>592</v>
      </c>
      <c r="E1259" t="s">
        <v>597</v>
      </c>
      <c r="F1259">
        <v>0.98050999999999999</v>
      </c>
      <c r="G1259">
        <v>-8.1694299999999997E-2</v>
      </c>
      <c r="H1259">
        <v>1.38154E-2</v>
      </c>
      <c r="I1259" s="6">
        <v>4.9999999999999998E-8</v>
      </c>
    </row>
    <row r="1260" spans="1:9" x14ac:dyDescent="0.2">
      <c r="A1260" t="s">
        <v>1617</v>
      </c>
      <c r="B1260" t="s">
        <v>2507</v>
      </c>
      <c r="C1260" t="s">
        <v>982</v>
      </c>
      <c r="D1260" t="s">
        <v>591</v>
      </c>
      <c r="E1260" t="s">
        <v>592</v>
      </c>
      <c r="F1260">
        <v>0.507054</v>
      </c>
      <c r="G1260">
        <v>-4.7565999999999997E-2</v>
      </c>
      <c r="H1260">
        <v>3.7189699999999998E-3</v>
      </c>
      <c r="I1260" s="6">
        <v>4.9999999999999998E-8</v>
      </c>
    </row>
    <row r="1261" spans="1:9" x14ac:dyDescent="0.2">
      <c r="A1261" t="s">
        <v>1617</v>
      </c>
      <c r="B1261" t="s">
        <v>2507</v>
      </c>
      <c r="C1261" t="s">
        <v>1638</v>
      </c>
      <c r="D1261" t="s">
        <v>597</v>
      </c>
      <c r="E1261" t="s">
        <v>592</v>
      </c>
      <c r="F1261">
        <v>0.500139</v>
      </c>
      <c r="G1261">
        <v>-2.1629700000000002E-2</v>
      </c>
      <c r="H1261">
        <v>3.68645E-3</v>
      </c>
      <c r="I1261" s="6">
        <v>4.9999999999999998E-8</v>
      </c>
    </row>
    <row r="1262" spans="1:9" x14ac:dyDescent="0.2">
      <c r="A1262" t="s">
        <v>1617</v>
      </c>
      <c r="B1262" t="s">
        <v>2507</v>
      </c>
      <c r="C1262" t="s">
        <v>1544</v>
      </c>
      <c r="D1262" t="s">
        <v>598</v>
      </c>
      <c r="E1262" t="s">
        <v>592</v>
      </c>
      <c r="F1262">
        <v>0.75693299999999997</v>
      </c>
      <c r="G1262">
        <v>3.5318000000000002E-2</v>
      </c>
      <c r="H1262">
        <v>4.3300500000000002E-3</v>
      </c>
      <c r="I1262" s="6">
        <v>4.9999999999999998E-8</v>
      </c>
    </row>
    <row r="1263" spans="1:9" x14ac:dyDescent="0.2">
      <c r="A1263" t="s">
        <v>1617</v>
      </c>
      <c r="B1263" t="s">
        <v>2507</v>
      </c>
      <c r="C1263" t="s">
        <v>1458</v>
      </c>
      <c r="D1263" t="s">
        <v>592</v>
      </c>
      <c r="E1263" t="s">
        <v>591</v>
      </c>
      <c r="F1263">
        <v>0.84995500000000002</v>
      </c>
      <c r="G1263">
        <v>3.10491E-2</v>
      </c>
      <c r="H1263">
        <v>5.1355899999999998E-3</v>
      </c>
      <c r="I1263" s="6">
        <v>4.9999999999999998E-8</v>
      </c>
    </row>
    <row r="1264" spans="1:9" x14ac:dyDescent="0.2">
      <c r="A1264" t="s">
        <v>1617</v>
      </c>
      <c r="B1264" t="s">
        <v>2507</v>
      </c>
      <c r="C1264" t="s">
        <v>1639</v>
      </c>
      <c r="D1264" t="s">
        <v>592</v>
      </c>
      <c r="E1264" t="s">
        <v>591</v>
      </c>
      <c r="F1264">
        <v>0.79370799999999997</v>
      </c>
      <c r="G1264">
        <v>-2.58614E-2</v>
      </c>
      <c r="H1264">
        <v>4.5570899999999998E-3</v>
      </c>
      <c r="I1264" s="6">
        <v>4.9999999999999998E-8</v>
      </c>
    </row>
    <row r="1265" spans="1:9" x14ac:dyDescent="0.2">
      <c r="A1265" t="s">
        <v>1617</v>
      </c>
      <c r="B1265" t="s">
        <v>2507</v>
      </c>
      <c r="C1265" t="s">
        <v>1640</v>
      </c>
      <c r="D1265" t="s">
        <v>591</v>
      </c>
      <c r="E1265" t="s">
        <v>592</v>
      </c>
      <c r="F1265">
        <v>0.57206000000000001</v>
      </c>
      <c r="G1265">
        <v>2.28498E-2</v>
      </c>
      <c r="H1265">
        <v>3.7158299999999998E-3</v>
      </c>
      <c r="I1265" s="6">
        <v>4.9999999999999998E-8</v>
      </c>
    </row>
    <row r="1266" spans="1:9" x14ac:dyDescent="0.2">
      <c r="A1266" t="s">
        <v>1617</v>
      </c>
      <c r="B1266" t="s">
        <v>2507</v>
      </c>
      <c r="C1266" t="s">
        <v>1641</v>
      </c>
      <c r="D1266" t="s">
        <v>592</v>
      </c>
      <c r="E1266" t="s">
        <v>591</v>
      </c>
      <c r="F1266">
        <v>0.972028</v>
      </c>
      <c r="G1266">
        <v>0.16787299999999999</v>
      </c>
      <c r="H1266">
        <v>1.11772E-2</v>
      </c>
      <c r="I1266" s="6">
        <v>4.9999999999999998E-8</v>
      </c>
    </row>
    <row r="1267" spans="1:9" x14ac:dyDescent="0.2">
      <c r="A1267" t="s">
        <v>1617</v>
      </c>
      <c r="B1267" t="s">
        <v>2507</v>
      </c>
      <c r="C1267" t="s">
        <v>1642</v>
      </c>
      <c r="D1267" t="s">
        <v>598</v>
      </c>
      <c r="E1267" t="s">
        <v>597</v>
      </c>
      <c r="F1267">
        <v>0.98839100000000002</v>
      </c>
      <c r="G1267">
        <v>-0.113091</v>
      </c>
      <c r="H1267">
        <v>1.7807400000000001E-2</v>
      </c>
      <c r="I1267" s="6">
        <v>4.9999999999999998E-8</v>
      </c>
    </row>
    <row r="1268" spans="1:9" x14ac:dyDescent="0.2">
      <c r="A1268" t="s">
        <v>1617</v>
      </c>
      <c r="B1268" t="s">
        <v>2507</v>
      </c>
      <c r="C1268" t="s">
        <v>1643</v>
      </c>
      <c r="D1268" t="s">
        <v>591</v>
      </c>
      <c r="E1268" t="s">
        <v>592</v>
      </c>
      <c r="F1268">
        <v>0.33311200000000002</v>
      </c>
      <c r="G1268">
        <v>-2.18747E-2</v>
      </c>
      <c r="H1268">
        <v>3.9020299999999999E-3</v>
      </c>
      <c r="I1268" s="6">
        <v>4.9999999999999998E-8</v>
      </c>
    </row>
    <row r="1269" spans="1:9" x14ac:dyDescent="0.2">
      <c r="A1269" t="s">
        <v>1617</v>
      </c>
      <c r="B1269" t="s">
        <v>2507</v>
      </c>
      <c r="C1269" t="s">
        <v>988</v>
      </c>
      <c r="D1269" t="s">
        <v>597</v>
      </c>
      <c r="E1269" t="s">
        <v>598</v>
      </c>
      <c r="F1269">
        <v>0.892177</v>
      </c>
      <c r="G1269">
        <v>3.4399800000000001E-2</v>
      </c>
      <c r="H1269">
        <v>5.9607799999999997E-3</v>
      </c>
      <c r="I1269" s="6">
        <v>4.9999999999999998E-8</v>
      </c>
    </row>
    <row r="1270" spans="1:9" x14ac:dyDescent="0.2">
      <c r="A1270" t="s">
        <v>1617</v>
      </c>
      <c r="B1270" t="s">
        <v>2507</v>
      </c>
      <c r="C1270" t="s">
        <v>989</v>
      </c>
      <c r="D1270" t="s">
        <v>598</v>
      </c>
      <c r="E1270" t="s">
        <v>592</v>
      </c>
      <c r="F1270">
        <v>0.94515700000000002</v>
      </c>
      <c r="G1270">
        <v>8.20631E-2</v>
      </c>
      <c r="H1270">
        <v>9.0627499999999996E-3</v>
      </c>
      <c r="I1270" s="6">
        <v>4.9999999999999998E-8</v>
      </c>
    </row>
    <row r="1271" spans="1:9" x14ac:dyDescent="0.2">
      <c r="A1271" t="s">
        <v>1617</v>
      </c>
      <c r="B1271" t="s">
        <v>2507</v>
      </c>
      <c r="C1271" t="s">
        <v>1358</v>
      </c>
      <c r="D1271" t="s">
        <v>592</v>
      </c>
      <c r="E1271" t="s">
        <v>591</v>
      </c>
      <c r="F1271">
        <v>0.29954599999999998</v>
      </c>
      <c r="G1271">
        <v>-6.41042E-2</v>
      </c>
      <c r="H1271">
        <v>4.00541E-3</v>
      </c>
      <c r="I1271" s="6">
        <v>4.9999999999999998E-8</v>
      </c>
    </row>
    <row r="1272" spans="1:9" x14ac:dyDescent="0.2">
      <c r="A1272" t="s">
        <v>1617</v>
      </c>
      <c r="B1272" t="s">
        <v>2507</v>
      </c>
      <c r="C1272" t="s">
        <v>1552</v>
      </c>
      <c r="D1272" t="s">
        <v>591</v>
      </c>
      <c r="E1272" t="s">
        <v>598</v>
      </c>
      <c r="F1272">
        <v>0.712754</v>
      </c>
      <c r="G1272">
        <v>2.9788499999999999E-2</v>
      </c>
      <c r="H1272">
        <v>4.0761299999999999E-3</v>
      </c>
      <c r="I1272" s="6">
        <v>4.9999999999999998E-8</v>
      </c>
    </row>
    <row r="1273" spans="1:9" x14ac:dyDescent="0.2">
      <c r="A1273" t="s">
        <v>1617</v>
      </c>
      <c r="B1273" t="s">
        <v>2507</v>
      </c>
      <c r="C1273" t="s">
        <v>1360</v>
      </c>
      <c r="D1273" t="s">
        <v>598</v>
      </c>
      <c r="E1273" t="s">
        <v>597</v>
      </c>
      <c r="F1273">
        <v>0.256884</v>
      </c>
      <c r="G1273">
        <v>2.4741300000000001E-2</v>
      </c>
      <c r="H1273">
        <v>4.2279099999999997E-3</v>
      </c>
      <c r="I1273" s="6">
        <v>4.9999999999999998E-8</v>
      </c>
    </row>
    <row r="1274" spans="1:9" x14ac:dyDescent="0.2">
      <c r="A1274" t="s">
        <v>1617</v>
      </c>
      <c r="B1274" t="s">
        <v>2507</v>
      </c>
      <c r="C1274" t="s">
        <v>1644</v>
      </c>
      <c r="D1274" t="s">
        <v>592</v>
      </c>
      <c r="E1274" t="s">
        <v>591</v>
      </c>
      <c r="F1274">
        <v>0.593306</v>
      </c>
      <c r="G1274">
        <v>-2.1609400000000001E-2</v>
      </c>
      <c r="H1274">
        <v>3.7929299999999999E-3</v>
      </c>
      <c r="I1274" s="6">
        <v>4.9999999999999998E-8</v>
      </c>
    </row>
    <row r="1275" spans="1:9" x14ac:dyDescent="0.2">
      <c r="A1275" t="s">
        <v>1617</v>
      </c>
      <c r="B1275" t="s">
        <v>2507</v>
      </c>
      <c r="C1275" t="s">
        <v>1558</v>
      </c>
      <c r="D1275" t="s">
        <v>597</v>
      </c>
      <c r="E1275" t="s">
        <v>598</v>
      </c>
      <c r="F1275">
        <v>0.33728999999999998</v>
      </c>
      <c r="G1275">
        <v>2.1888899999999999E-2</v>
      </c>
      <c r="H1275">
        <v>3.89472E-3</v>
      </c>
      <c r="I1275" s="6">
        <v>4.9999999999999998E-8</v>
      </c>
    </row>
    <row r="1276" spans="1:9" x14ac:dyDescent="0.2">
      <c r="A1276" t="s">
        <v>1617</v>
      </c>
      <c r="B1276" t="s">
        <v>2507</v>
      </c>
      <c r="C1276" t="s">
        <v>1559</v>
      </c>
      <c r="D1276" t="s">
        <v>597</v>
      </c>
      <c r="E1276" t="s">
        <v>598</v>
      </c>
      <c r="F1276">
        <v>0.52470600000000001</v>
      </c>
      <c r="G1276">
        <v>-2.1689699999999999E-2</v>
      </c>
      <c r="H1276">
        <v>3.7022000000000001E-3</v>
      </c>
      <c r="I1276" s="6">
        <v>4.9999999999999998E-8</v>
      </c>
    </row>
    <row r="1277" spans="1:9" x14ac:dyDescent="0.2">
      <c r="A1277" t="s">
        <v>1617</v>
      </c>
      <c r="B1277" t="s">
        <v>2507</v>
      </c>
      <c r="C1277" t="s">
        <v>1560</v>
      </c>
      <c r="D1277" t="s">
        <v>591</v>
      </c>
      <c r="E1277" t="s">
        <v>592</v>
      </c>
      <c r="F1277">
        <v>0.931867</v>
      </c>
      <c r="G1277">
        <v>-4.2313499999999997E-2</v>
      </c>
      <c r="H1277">
        <v>7.3358399999999997E-3</v>
      </c>
      <c r="I1277" s="6">
        <v>4.9999999999999998E-8</v>
      </c>
    </row>
    <row r="1278" spans="1:9" x14ac:dyDescent="0.2">
      <c r="A1278" t="s">
        <v>1617</v>
      </c>
      <c r="B1278" t="s">
        <v>2507</v>
      </c>
      <c r="C1278" t="s">
        <v>1562</v>
      </c>
      <c r="D1278" t="s">
        <v>592</v>
      </c>
      <c r="E1278" t="s">
        <v>591</v>
      </c>
      <c r="F1278">
        <v>0.26563199999999998</v>
      </c>
      <c r="G1278">
        <v>-2.4164600000000001E-2</v>
      </c>
      <c r="H1278">
        <v>4.1789699999999997E-3</v>
      </c>
      <c r="I1278" s="6">
        <v>4.9999999999999998E-8</v>
      </c>
    </row>
    <row r="1279" spans="1:9" x14ac:dyDescent="0.2">
      <c r="A1279" t="s">
        <v>1617</v>
      </c>
      <c r="B1279" t="s">
        <v>2507</v>
      </c>
      <c r="C1279" t="s">
        <v>1008</v>
      </c>
      <c r="D1279" t="s">
        <v>592</v>
      </c>
      <c r="E1279" t="s">
        <v>598</v>
      </c>
      <c r="F1279">
        <v>0.986151</v>
      </c>
      <c r="G1279">
        <v>8.7043499999999996E-2</v>
      </c>
      <c r="H1279">
        <v>1.57243E-2</v>
      </c>
      <c r="I1279" s="6">
        <v>4.9999999999999998E-8</v>
      </c>
    </row>
    <row r="1280" spans="1:9" x14ac:dyDescent="0.2">
      <c r="A1280" t="s">
        <v>1617</v>
      </c>
      <c r="B1280" t="s">
        <v>2507</v>
      </c>
      <c r="C1280" t="s">
        <v>1563</v>
      </c>
      <c r="D1280" t="s">
        <v>592</v>
      </c>
      <c r="E1280" t="s">
        <v>591</v>
      </c>
      <c r="F1280">
        <v>0.361485</v>
      </c>
      <c r="G1280">
        <v>2.45165E-2</v>
      </c>
      <c r="H1280">
        <v>3.8271899999999998E-3</v>
      </c>
      <c r="I1280" s="6">
        <v>4.9999999999999998E-8</v>
      </c>
    </row>
    <row r="1281" spans="1:9" x14ac:dyDescent="0.2">
      <c r="A1281" t="s">
        <v>1617</v>
      </c>
      <c r="B1281" t="s">
        <v>2507</v>
      </c>
      <c r="C1281" t="s">
        <v>1371</v>
      </c>
      <c r="D1281" t="s">
        <v>598</v>
      </c>
      <c r="E1281" t="s">
        <v>592</v>
      </c>
      <c r="F1281">
        <v>0.93654899999999996</v>
      </c>
      <c r="G1281">
        <v>-4.1506899999999999E-2</v>
      </c>
      <c r="H1281">
        <v>7.56991E-3</v>
      </c>
      <c r="I1281" s="6">
        <v>4.9999999999999998E-8</v>
      </c>
    </row>
    <row r="1282" spans="1:9" x14ac:dyDescent="0.2">
      <c r="A1282" t="s">
        <v>1617</v>
      </c>
      <c r="B1282" t="s">
        <v>2507</v>
      </c>
      <c r="C1282" t="s">
        <v>1645</v>
      </c>
      <c r="D1282" t="s">
        <v>592</v>
      </c>
      <c r="E1282" t="s">
        <v>591</v>
      </c>
      <c r="F1282">
        <v>0.86106499999999997</v>
      </c>
      <c r="G1282">
        <v>-3.9018299999999999E-2</v>
      </c>
      <c r="H1282">
        <v>5.3128000000000003E-3</v>
      </c>
      <c r="I1282" s="6">
        <v>4.9999999999999998E-8</v>
      </c>
    </row>
    <row r="1283" spans="1:9" x14ac:dyDescent="0.2">
      <c r="A1283" t="s">
        <v>1617</v>
      </c>
      <c r="B1283" t="s">
        <v>2507</v>
      </c>
      <c r="C1283" t="s">
        <v>1469</v>
      </c>
      <c r="D1283" t="s">
        <v>591</v>
      </c>
      <c r="E1283" t="s">
        <v>592</v>
      </c>
      <c r="F1283">
        <v>0.62128799999999995</v>
      </c>
      <c r="G1283">
        <v>3.4157100000000003E-2</v>
      </c>
      <c r="H1283">
        <v>3.8010700000000001E-3</v>
      </c>
      <c r="I1283" s="6">
        <v>4.9999999999999998E-8</v>
      </c>
    </row>
    <row r="1284" spans="1:9" x14ac:dyDescent="0.2">
      <c r="A1284" t="s">
        <v>1617</v>
      </c>
      <c r="B1284" t="s">
        <v>2507</v>
      </c>
      <c r="C1284" t="s">
        <v>1646</v>
      </c>
      <c r="D1284" t="s">
        <v>591</v>
      </c>
      <c r="E1284" t="s">
        <v>592</v>
      </c>
      <c r="F1284">
        <v>0.53131799999999996</v>
      </c>
      <c r="G1284">
        <v>2.2454100000000001E-2</v>
      </c>
      <c r="H1284">
        <v>3.73106E-3</v>
      </c>
      <c r="I1284" s="6">
        <v>4.9999999999999998E-8</v>
      </c>
    </row>
    <row r="1285" spans="1:9" x14ac:dyDescent="0.2">
      <c r="A1285" t="s">
        <v>1617</v>
      </c>
      <c r="B1285" t="s">
        <v>2507</v>
      </c>
      <c r="C1285" t="s">
        <v>1647</v>
      </c>
      <c r="D1285" t="s">
        <v>592</v>
      </c>
      <c r="E1285" t="s">
        <v>591</v>
      </c>
      <c r="F1285">
        <v>0.93536900000000001</v>
      </c>
      <c r="G1285">
        <v>4.2584999999999998E-2</v>
      </c>
      <c r="H1285">
        <v>7.46504E-3</v>
      </c>
      <c r="I1285" s="6">
        <v>4.9999999999999998E-8</v>
      </c>
    </row>
    <row r="1286" spans="1:9" x14ac:dyDescent="0.2">
      <c r="A1286" t="s">
        <v>1617</v>
      </c>
      <c r="B1286" t="s">
        <v>2507</v>
      </c>
      <c r="C1286" t="s">
        <v>1573</v>
      </c>
      <c r="D1286" t="s">
        <v>592</v>
      </c>
      <c r="E1286" t="s">
        <v>591</v>
      </c>
      <c r="F1286">
        <v>0.97352700000000003</v>
      </c>
      <c r="G1286">
        <v>6.8023500000000001E-2</v>
      </c>
      <c r="H1286">
        <v>1.1565600000000001E-2</v>
      </c>
      <c r="I1286" s="6">
        <v>4.9999999999999998E-8</v>
      </c>
    </row>
    <row r="1287" spans="1:9" x14ac:dyDescent="0.2">
      <c r="A1287" t="s">
        <v>1617</v>
      </c>
      <c r="B1287" t="s">
        <v>2507</v>
      </c>
      <c r="C1287" t="s">
        <v>1574</v>
      </c>
      <c r="D1287" t="s">
        <v>597</v>
      </c>
      <c r="E1287" t="s">
        <v>598</v>
      </c>
      <c r="F1287">
        <v>0.62138199999999999</v>
      </c>
      <c r="G1287">
        <v>-2.4807699999999999E-2</v>
      </c>
      <c r="H1287">
        <v>3.8067299999999999E-3</v>
      </c>
      <c r="I1287" s="6">
        <v>4.9999999999999998E-8</v>
      </c>
    </row>
    <row r="1288" spans="1:9" x14ac:dyDescent="0.2">
      <c r="A1288" t="s">
        <v>1617</v>
      </c>
      <c r="B1288" t="s">
        <v>2507</v>
      </c>
      <c r="C1288" t="s">
        <v>1575</v>
      </c>
      <c r="D1288" t="s">
        <v>591</v>
      </c>
      <c r="E1288" t="s">
        <v>592</v>
      </c>
      <c r="F1288">
        <v>0.98094000000000003</v>
      </c>
      <c r="G1288">
        <v>7.8822900000000001E-2</v>
      </c>
      <c r="H1288">
        <v>1.33831E-2</v>
      </c>
      <c r="I1288" s="6">
        <v>4.9999999999999998E-8</v>
      </c>
    </row>
    <row r="1289" spans="1:9" x14ac:dyDescent="0.2">
      <c r="A1289" t="s">
        <v>1617</v>
      </c>
      <c r="B1289" t="s">
        <v>2507</v>
      </c>
      <c r="C1289" t="s">
        <v>1576</v>
      </c>
      <c r="D1289" t="s">
        <v>598</v>
      </c>
      <c r="E1289" t="s">
        <v>592</v>
      </c>
      <c r="F1289">
        <v>0.77951099999999995</v>
      </c>
      <c r="G1289">
        <v>3.30704E-2</v>
      </c>
      <c r="H1289">
        <v>4.4445200000000004E-3</v>
      </c>
      <c r="I1289" s="6">
        <v>4.9999999999999998E-8</v>
      </c>
    </row>
    <row r="1290" spans="1:9" x14ac:dyDescent="0.2">
      <c r="A1290" t="s">
        <v>1617</v>
      </c>
      <c r="B1290" t="s">
        <v>2507</v>
      </c>
      <c r="C1290" t="s">
        <v>1577</v>
      </c>
      <c r="D1290" t="s">
        <v>591</v>
      </c>
      <c r="E1290" t="s">
        <v>592</v>
      </c>
      <c r="F1290">
        <v>0.82289699999999999</v>
      </c>
      <c r="G1290">
        <v>-3.4137399999999998E-2</v>
      </c>
      <c r="H1290">
        <v>4.82184E-3</v>
      </c>
      <c r="I1290" s="6">
        <v>4.9999999999999998E-8</v>
      </c>
    </row>
    <row r="1291" spans="1:9" x14ac:dyDescent="0.2">
      <c r="A1291" t="s">
        <v>1617</v>
      </c>
      <c r="B1291" t="s">
        <v>2507</v>
      </c>
      <c r="C1291" t="s">
        <v>1648</v>
      </c>
      <c r="D1291" t="s">
        <v>598</v>
      </c>
      <c r="E1291" t="s">
        <v>597</v>
      </c>
      <c r="F1291">
        <v>0.98651599999999995</v>
      </c>
      <c r="G1291">
        <v>9.98777E-2</v>
      </c>
      <c r="H1291">
        <v>1.6295E-2</v>
      </c>
      <c r="I1291" s="6">
        <v>4.9999999999999998E-8</v>
      </c>
    </row>
    <row r="1292" spans="1:9" x14ac:dyDescent="0.2">
      <c r="A1292" t="s">
        <v>1617</v>
      </c>
      <c r="B1292" t="s">
        <v>2507</v>
      </c>
      <c r="C1292" t="s">
        <v>1380</v>
      </c>
      <c r="D1292" t="s">
        <v>597</v>
      </c>
      <c r="E1292" t="s">
        <v>591</v>
      </c>
      <c r="F1292">
        <v>0.55957000000000001</v>
      </c>
      <c r="G1292">
        <v>-2.8832300000000002E-2</v>
      </c>
      <c r="H1292">
        <v>3.7069300000000002E-3</v>
      </c>
      <c r="I1292" s="6">
        <v>4.9999999999999998E-8</v>
      </c>
    </row>
    <row r="1293" spans="1:9" x14ac:dyDescent="0.2">
      <c r="A1293" t="s">
        <v>1617</v>
      </c>
      <c r="B1293" t="s">
        <v>2507</v>
      </c>
      <c r="C1293" t="s">
        <v>1383</v>
      </c>
      <c r="D1293" t="s">
        <v>591</v>
      </c>
      <c r="E1293" t="s">
        <v>597</v>
      </c>
      <c r="F1293">
        <v>0.79720000000000002</v>
      </c>
      <c r="G1293">
        <v>-3.2501500000000003E-2</v>
      </c>
      <c r="H1293">
        <v>4.5791900000000003E-3</v>
      </c>
      <c r="I1293" s="6">
        <v>4.9999999999999998E-8</v>
      </c>
    </row>
    <row r="1294" spans="1:9" x14ac:dyDescent="0.2">
      <c r="A1294" t="s">
        <v>1617</v>
      </c>
      <c r="B1294" t="s">
        <v>2507</v>
      </c>
      <c r="C1294" t="s">
        <v>1384</v>
      </c>
      <c r="D1294" t="s">
        <v>591</v>
      </c>
      <c r="E1294" t="s">
        <v>597</v>
      </c>
      <c r="F1294">
        <v>0.65332599999999996</v>
      </c>
      <c r="G1294">
        <v>-2.2360700000000001E-2</v>
      </c>
      <c r="H1294">
        <v>3.8599699999999999E-3</v>
      </c>
      <c r="I1294" s="6">
        <v>4.9999999999999998E-8</v>
      </c>
    </row>
    <row r="1295" spans="1:9" x14ac:dyDescent="0.2">
      <c r="A1295" t="s">
        <v>1617</v>
      </c>
      <c r="B1295" t="s">
        <v>2507</v>
      </c>
      <c r="C1295" t="s">
        <v>1649</v>
      </c>
      <c r="D1295" t="s">
        <v>597</v>
      </c>
      <c r="E1295" t="s">
        <v>598</v>
      </c>
      <c r="F1295">
        <v>0.38689200000000001</v>
      </c>
      <c r="G1295">
        <v>-2.13834E-2</v>
      </c>
      <c r="H1295">
        <v>3.80591E-3</v>
      </c>
      <c r="I1295" s="6">
        <v>4.9999999999999998E-8</v>
      </c>
    </row>
    <row r="1296" spans="1:9" x14ac:dyDescent="0.2">
      <c r="A1296" t="s">
        <v>1617</v>
      </c>
      <c r="B1296" t="s">
        <v>2507</v>
      </c>
      <c r="C1296" t="s">
        <v>1650</v>
      </c>
      <c r="D1296" t="s">
        <v>591</v>
      </c>
      <c r="E1296" t="s">
        <v>597</v>
      </c>
      <c r="F1296">
        <v>0.80692200000000003</v>
      </c>
      <c r="G1296">
        <v>2.7458E-2</v>
      </c>
      <c r="H1296">
        <v>4.6622399999999998E-3</v>
      </c>
      <c r="I1296" s="6">
        <v>4.9999999999999998E-8</v>
      </c>
    </row>
    <row r="1297" spans="1:9" x14ac:dyDescent="0.2">
      <c r="A1297" t="s">
        <v>1617</v>
      </c>
      <c r="B1297" t="s">
        <v>2507</v>
      </c>
      <c r="C1297" t="s">
        <v>1651</v>
      </c>
      <c r="D1297" t="s">
        <v>592</v>
      </c>
      <c r="E1297" t="s">
        <v>591</v>
      </c>
      <c r="F1297">
        <v>0.94003499999999995</v>
      </c>
      <c r="G1297">
        <v>4.6276200000000003E-2</v>
      </c>
      <c r="H1297">
        <v>7.9935300000000004E-3</v>
      </c>
      <c r="I1297" s="6">
        <v>4.9999999999999998E-8</v>
      </c>
    </row>
    <row r="1298" spans="1:9" x14ac:dyDescent="0.2">
      <c r="A1298" t="s">
        <v>1617</v>
      </c>
      <c r="B1298" t="s">
        <v>2507</v>
      </c>
      <c r="C1298" t="s">
        <v>1652</v>
      </c>
      <c r="D1298" t="s">
        <v>592</v>
      </c>
      <c r="E1298" t="s">
        <v>597</v>
      </c>
      <c r="F1298">
        <v>0.68892699999999996</v>
      </c>
      <c r="G1298">
        <v>-3.2492300000000002E-2</v>
      </c>
      <c r="H1298">
        <v>3.9619599999999996E-3</v>
      </c>
      <c r="I1298" s="6">
        <v>4.9999999999999998E-8</v>
      </c>
    </row>
    <row r="1299" spans="1:9" x14ac:dyDescent="0.2">
      <c r="A1299" t="s">
        <v>1617</v>
      </c>
      <c r="B1299" t="s">
        <v>2507</v>
      </c>
      <c r="C1299" t="s">
        <v>1585</v>
      </c>
      <c r="D1299" t="s">
        <v>592</v>
      </c>
      <c r="E1299" t="s">
        <v>597</v>
      </c>
      <c r="F1299">
        <v>0.64952699999999997</v>
      </c>
      <c r="G1299">
        <v>2.47823E-2</v>
      </c>
      <c r="H1299">
        <v>3.8679500000000002E-3</v>
      </c>
      <c r="I1299" s="6">
        <v>4.9999999999999998E-8</v>
      </c>
    </row>
    <row r="1300" spans="1:9" x14ac:dyDescent="0.2">
      <c r="A1300" t="s">
        <v>1617</v>
      </c>
      <c r="B1300" t="s">
        <v>2507</v>
      </c>
      <c r="C1300" t="s">
        <v>1653</v>
      </c>
      <c r="D1300" t="s">
        <v>598</v>
      </c>
      <c r="E1300" t="s">
        <v>591</v>
      </c>
      <c r="F1300">
        <v>0.38547700000000001</v>
      </c>
      <c r="G1300">
        <v>2.2358300000000001E-2</v>
      </c>
      <c r="H1300">
        <v>3.7893200000000001E-3</v>
      </c>
      <c r="I1300" s="6">
        <v>4.9999999999999998E-8</v>
      </c>
    </row>
    <row r="1301" spans="1:9" x14ac:dyDescent="0.2">
      <c r="A1301" t="s">
        <v>1617</v>
      </c>
      <c r="B1301" t="s">
        <v>2507</v>
      </c>
      <c r="C1301" t="s">
        <v>1484</v>
      </c>
      <c r="D1301" t="s">
        <v>598</v>
      </c>
      <c r="E1301" t="s">
        <v>597</v>
      </c>
      <c r="F1301">
        <v>0.98357600000000001</v>
      </c>
      <c r="G1301">
        <v>0.101405</v>
      </c>
      <c r="H1301">
        <v>1.48597E-2</v>
      </c>
      <c r="I1301" s="6">
        <v>4.9999999999999998E-8</v>
      </c>
    </row>
    <row r="1302" spans="1:9" x14ac:dyDescent="0.2">
      <c r="A1302" t="s">
        <v>1617</v>
      </c>
      <c r="B1302" t="s">
        <v>2507</v>
      </c>
      <c r="C1302" t="s">
        <v>1654</v>
      </c>
      <c r="D1302" t="s">
        <v>598</v>
      </c>
      <c r="E1302" t="s">
        <v>591</v>
      </c>
      <c r="F1302">
        <v>0.13413</v>
      </c>
      <c r="G1302">
        <v>-3.1945599999999998E-2</v>
      </c>
      <c r="H1302">
        <v>5.4173600000000004E-3</v>
      </c>
      <c r="I1302" s="6">
        <v>4.9999999999999998E-8</v>
      </c>
    </row>
    <row r="1303" spans="1:9" x14ac:dyDescent="0.2">
      <c r="A1303" t="s">
        <v>1617</v>
      </c>
      <c r="B1303" t="s">
        <v>2507</v>
      </c>
      <c r="C1303" t="s">
        <v>1655</v>
      </c>
      <c r="D1303" t="s">
        <v>591</v>
      </c>
      <c r="E1303" t="s">
        <v>592</v>
      </c>
      <c r="F1303">
        <v>0.61512800000000001</v>
      </c>
      <c r="G1303">
        <v>2.24765E-2</v>
      </c>
      <c r="H1303">
        <v>3.7976899999999998E-3</v>
      </c>
      <c r="I1303" s="6">
        <v>4.9999999999999998E-8</v>
      </c>
    </row>
    <row r="1304" spans="1:9" x14ac:dyDescent="0.2">
      <c r="A1304" t="s">
        <v>1617</v>
      </c>
      <c r="B1304" t="s">
        <v>2507</v>
      </c>
      <c r="C1304" t="s">
        <v>1147</v>
      </c>
      <c r="D1304" t="s">
        <v>592</v>
      </c>
      <c r="E1304" t="s">
        <v>597</v>
      </c>
      <c r="F1304">
        <v>0.54841300000000004</v>
      </c>
      <c r="G1304">
        <v>-4.7753299999999999E-2</v>
      </c>
      <c r="H1304">
        <v>3.8378800000000001E-3</v>
      </c>
      <c r="I1304" s="6">
        <v>4.9999999999999998E-8</v>
      </c>
    </row>
    <row r="1305" spans="1:9" x14ac:dyDescent="0.2">
      <c r="A1305" t="s">
        <v>1617</v>
      </c>
      <c r="B1305" t="s">
        <v>2507</v>
      </c>
      <c r="C1305" t="s">
        <v>1656</v>
      </c>
      <c r="D1305" t="s">
        <v>598</v>
      </c>
      <c r="E1305" t="s">
        <v>597</v>
      </c>
      <c r="F1305">
        <v>0.72390600000000005</v>
      </c>
      <c r="G1305">
        <v>7.4224299999999993E-2</v>
      </c>
      <c r="H1305">
        <v>4.1881599999999998E-3</v>
      </c>
      <c r="I1305" s="6">
        <v>4.9999999999999998E-8</v>
      </c>
    </row>
    <row r="1306" spans="1:9" x14ac:dyDescent="0.2">
      <c r="A1306" t="s">
        <v>1617</v>
      </c>
      <c r="B1306" t="s">
        <v>2507</v>
      </c>
      <c r="C1306" t="s">
        <v>1591</v>
      </c>
      <c r="D1306" t="s">
        <v>591</v>
      </c>
      <c r="E1306" t="s">
        <v>592</v>
      </c>
      <c r="F1306">
        <v>0.98782000000000003</v>
      </c>
      <c r="G1306">
        <v>0.112216</v>
      </c>
      <c r="H1306">
        <v>1.84304E-2</v>
      </c>
      <c r="I1306" s="6">
        <v>4.9999999999999998E-8</v>
      </c>
    </row>
    <row r="1307" spans="1:9" x14ac:dyDescent="0.2">
      <c r="A1307" t="s">
        <v>1617</v>
      </c>
      <c r="B1307" t="s">
        <v>2507</v>
      </c>
      <c r="C1307" t="s">
        <v>1592</v>
      </c>
      <c r="D1307" t="s">
        <v>598</v>
      </c>
      <c r="E1307" t="s">
        <v>597</v>
      </c>
      <c r="F1307">
        <v>0.79933399999999999</v>
      </c>
      <c r="G1307">
        <v>-2.6458599999999999E-2</v>
      </c>
      <c r="H1307">
        <v>4.5921099999999999E-3</v>
      </c>
      <c r="I1307" s="6">
        <v>4.9999999999999998E-8</v>
      </c>
    </row>
    <row r="1308" spans="1:9" x14ac:dyDescent="0.2">
      <c r="A1308" t="s">
        <v>1617</v>
      </c>
      <c r="B1308" t="s">
        <v>2507</v>
      </c>
      <c r="C1308" t="s">
        <v>1657</v>
      </c>
      <c r="D1308" t="s">
        <v>591</v>
      </c>
      <c r="E1308" t="s">
        <v>592</v>
      </c>
      <c r="F1308">
        <v>0.42619899999999999</v>
      </c>
      <c r="G1308">
        <v>2.0502099999999999E-2</v>
      </c>
      <c r="H1308">
        <v>3.7394300000000002E-3</v>
      </c>
      <c r="I1308" s="6">
        <v>4.9999999999999998E-8</v>
      </c>
    </row>
    <row r="1309" spans="1:9" x14ac:dyDescent="0.2">
      <c r="A1309" t="s">
        <v>1617</v>
      </c>
      <c r="B1309" t="s">
        <v>2507</v>
      </c>
      <c r="C1309" t="s">
        <v>1658</v>
      </c>
      <c r="D1309" t="s">
        <v>597</v>
      </c>
      <c r="E1309" t="s">
        <v>592</v>
      </c>
      <c r="F1309">
        <v>0.97497599999999995</v>
      </c>
      <c r="G1309">
        <v>-9.6918299999999999E-2</v>
      </c>
      <c r="H1309">
        <v>1.25369E-2</v>
      </c>
      <c r="I1309" s="6">
        <v>4.9999999999999998E-8</v>
      </c>
    </row>
    <row r="1310" spans="1:9" x14ac:dyDescent="0.2">
      <c r="A1310" t="s">
        <v>1617</v>
      </c>
      <c r="B1310" t="s">
        <v>2507</v>
      </c>
      <c r="C1310" t="s">
        <v>1659</v>
      </c>
      <c r="D1310" t="s">
        <v>592</v>
      </c>
      <c r="E1310" t="s">
        <v>591</v>
      </c>
      <c r="F1310">
        <v>0.84496800000000005</v>
      </c>
      <c r="G1310">
        <v>4.90412E-2</v>
      </c>
      <c r="H1310">
        <v>5.1459299999999999E-3</v>
      </c>
      <c r="I1310" s="6">
        <v>4.9999999999999998E-8</v>
      </c>
    </row>
    <row r="1311" spans="1:9" x14ac:dyDescent="0.2">
      <c r="A1311" t="s">
        <v>1617</v>
      </c>
      <c r="B1311" t="s">
        <v>2507</v>
      </c>
      <c r="C1311" t="s">
        <v>1598</v>
      </c>
      <c r="D1311" t="s">
        <v>592</v>
      </c>
      <c r="E1311" t="s">
        <v>591</v>
      </c>
      <c r="F1311">
        <v>0.95761499999999999</v>
      </c>
      <c r="G1311">
        <v>5.9923799999999999E-2</v>
      </c>
      <c r="H1311">
        <v>9.2818799999999993E-3</v>
      </c>
      <c r="I1311" s="6">
        <v>4.9999999999999998E-8</v>
      </c>
    </row>
    <row r="1312" spans="1:9" x14ac:dyDescent="0.2">
      <c r="A1312" t="s">
        <v>1617</v>
      </c>
      <c r="B1312" t="s">
        <v>2507</v>
      </c>
      <c r="C1312" t="s">
        <v>1599</v>
      </c>
      <c r="D1312" t="s">
        <v>591</v>
      </c>
      <c r="E1312" t="s">
        <v>592</v>
      </c>
      <c r="F1312">
        <v>0.88334100000000004</v>
      </c>
      <c r="G1312">
        <v>-4.6218599999999999E-2</v>
      </c>
      <c r="H1312">
        <v>5.7616000000000004E-3</v>
      </c>
      <c r="I1312" s="6">
        <v>4.9999999999999998E-8</v>
      </c>
    </row>
    <row r="1313" spans="1:9" x14ac:dyDescent="0.2">
      <c r="A1313" t="s">
        <v>1617</v>
      </c>
      <c r="B1313" t="s">
        <v>2507</v>
      </c>
      <c r="C1313" t="s">
        <v>1660</v>
      </c>
      <c r="D1313" t="s">
        <v>591</v>
      </c>
      <c r="E1313" t="s">
        <v>592</v>
      </c>
      <c r="F1313">
        <v>0.81633900000000004</v>
      </c>
      <c r="G1313">
        <v>-2.79131E-2</v>
      </c>
      <c r="H1313">
        <v>4.7460899999999997E-3</v>
      </c>
      <c r="I1313" s="6">
        <v>4.9999999999999998E-8</v>
      </c>
    </row>
    <row r="1314" spans="1:9" x14ac:dyDescent="0.2">
      <c r="A1314" t="s">
        <v>1617</v>
      </c>
      <c r="B1314" t="s">
        <v>2507</v>
      </c>
      <c r="C1314" t="s">
        <v>1051</v>
      </c>
      <c r="D1314" t="s">
        <v>597</v>
      </c>
      <c r="E1314" t="s">
        <v>598</v>
      </c>
      <c r="F1314">
        <v>0.42841400000000002</v>
      </c>
      <c r="G1314">
        <v>-2.0372500000000002E-2</v>
      </c>
      <c r="H1314">
        <v>3.71164E-3</v>
      </c>
      <c r="I1314" s="6">
        <v>4.9999999999999998E-8</v>
      </c>
    </row>
    <row r="1315" spans="1:9" x14ac:dyDescent="0.2">
      <c r="A1315" t="s">
        <v>1617</v>
      </c>
      <c r="B1315" t="s">
        <v>2507</v>
      </c>
      <c r="C1315" t="s">
        <v>1396</v>
      </c>
      <c r="D1315" t="s">
        <v>597</v>
      </c>
      <c r="E1315" t="s">
        <v>598</v>
      </c>
      <c r="F1315">
        <v>0.94241200000000003</v>
      </c>
      <c r="G1315">
        <v>4.6787799999999997E-2</v>
      </c>
      <c r="H1315">
        <v>7.9087199999999993E-3</v>
      </c>
      <c r="I1315" s="6">
        <v>4.9999999999999998E-8</v>
      </c>
    </row>
    <row r="1316" spans="1:9" x14ac:dyDescent="0.2">
      <c r="A1316" t="s">
        <v>1617</v>
      </c>
      <c r="B1316" t="s">
        <v>2507</v>
      </c>
      <c r="C1316" t="s">
        <v>1152</v>
      </c>
      <c r="D1316" t="s">
        <v>597</v>
      </c>
      <c r="E1316" t="s">
        <v>592</v>
      </c>
      <c r="F1316">
        <v>0.96640899999999996</v>
      </c>
      <c r="G1316">
        <v>9.1336000000000001E-2</v>
      </c>
      <c r="H1316">
        <v>1.01823E-2</v>
      </c>
      <c r="I1316" s="6">
        <v>4.9999999999999998E-8</v>
      </c>
    </row>
    <row r="1317" spans="1:9" x14ac:dyDescent="0.2">
      <c r="A1317" t="s">
        <v>1617</v>
      </c>
      <c r="B1317" t="s">
        <v>2507</v>
      </c>
      <c r="C1317" t="s">
        <v>1661</v>
      </c>
      <c r="D1317" t="s">
        <v>592</v>
      </c>
      <c r="E1317" t="s">
        <v>591</v>
      </c>
      <c r="F1317">
        <v>0.96258900000000003</v>
      </c>
      <c r="G1317">
        <v>-5.7797000000000001E-2</v>
      </c>
      <c r="H1317">
        <v>9.7867700000000002E-3</v>
      </c>
      <c r="I1317" s="6">
        <v>4.9999999999999998E-8</v>
      </c>
    </row>
    <row r="1318" spans="1:9" x14ac:dyDescent="0.2">
      <c r="A1318" t="s">
        <v>1617</v>
      </c>
      <c r="B1318" t="s">
        <v>2507</v>
      </c>
      <c r="C1318" t="s">
        <v>1399</v>
      </c>
      <c r="D1318" t="s">
        <v>591</v>
      </c>
      <c r="E1318" t="s">
        <v>592</v>
      </c>
      <c r="F1318">
        <v>0.81010899999999997</v>
      </c>
      <c r="G1318">
        <v>2.8951899999999999E-2</v>
      </c>
      <c r="H1318">
        <v>4.7100500000000003E-3</v>
      </c>
      <c r="I1318" s="6">
        <v>4.9999999999999998E-8</v>
      </c>
    </row>
    <row r="1319" spans="1:9" x14ac:dyDescent="0.2">
      <c r="A1319" t="s">
        <v>1617</v>
      </c>
      <c r="B1319" t="s">
        <v>2507</v>
      </c>
      <c r="C1319" t="s">
        <v>1604</v>
      </c>
      <c r="D1319" t="s">
        <v>598</v>
      </c>
      <c r="E1319" t="s">
        <v>597</v>
      </c>
      <c r="F1319">
        <v>0.939168</v>
      </c>
      <c r="G1319">
        <v>5.1930700000000003E-2</v>
      </c>
      <c r="H1319">
        <v>7.8634699999999991E-3</v>
      </c>
      <c r="I1319" s="6">
        <v>4.9999999999999998E-8</v>
      </c>
    </row>
    <row r="1320" spans="1:9" x14ac:dyDescent="0.2">
      <c r="A1320" t="s">
        <v>1617</v>
      </c>
      <c r="B1320" t="s">
        <v>2507</v>
      </c>
      <c r="C1320" t="s">
        <v>1605</v>
      </c>
      <c r="D1320" t="s">
        <v>597</v>
      </c>
      <c r="E1320" t="s">
        <v>592</v>
      </c>
      <c r="F1320">
        <v>0.39002700000000001</v>
      </c>
      <c r="G1320">
        <v>-2.3858899999999999E-2</v>
      </c>
      <c r="H1320">
        <v>3.8474500000000001E-3</v>
      </c>
      <c r="I1320" s="6">
        <v>4.9999999999999998E-8</v>
      </c>
    </row>
    <row r="1321" spans="1:9" x14ac:dyDescent="0.2">
      <c r="A1321" t="s">
        <v>1617</v>
      </c>
      <c r="B1321" t="s">
        <v>2507</v>
      </c>
      <c r="C1321" t="s">
        <v>1662</v>
      </c>
      <c r="D1321" t="s">
        <v>591</v>
      </c>
      <c r="E1321" t="s">
        <v>597</v>
      </c>
      <c r="F1321">
        <v>0.80535999999999996</v>
      </c>
      <c r="G1321">
        <v>2.6054799999999999E-2</v>
      </c>
      <c r="H1321">
        <v>4.6980499999999996E-3</v>
      </c>
      <c r="I1321" s="6">
        <v>4.9999999999999998E-8</v>
      </c>
    </row>
    <row r="1322" spans="1:9" x14ac:dyDescent="0.2">
      <c r="A1322" t="s">
        <v>1617</v>
      </c>
      <c r="B1322" t="s">
        <v>2507</v>
      </c>
      <c r="C1322" t="s">
        <v>1403</v>
      </c>
      <c r="D1322" t="s">
        <v>598</v>
      </c>
      <c r="E1322" t="s">
        <v>592</v>
      </c>
      <c r="F1322">
        <v>0.96960999999999997</v>
      </c>
      <c r="G1322">
        <v>-0.103003</v>
      </c>
      <c r="H1322">
        <v>1.26877E-2</v>
      </c>
      <c r="I1322" s="6">
        <v>4.9999999999999998E-8</v>
      </c>
    </row>
    <row r="1323" spans="1:9" x14ac:dyDescent="0.2">
      <c r="A1323" t="s">
        <v>1617</v>
      </c>
      <c r="B1323" t="s">
        <v>2507</v>
      </c>
      <c r="C1323" t="s">
        <v>1608</v>
      </c>
      <c r="D1323" t="s">
        <v>592</v>
      </c>
      <c r="E1323" t="s">
        <v>591</v>
      </c>
      <c r="F1323">
        <v>0.925288</v>
      </c>
      <c r="G1323">
        <v>-5.0601500000000001E-2</v>
      </c>
      <c r="H1323">
        <v>7.0028499999999997E-3</v>
      </c>
      <c r="I1323" s="6">
        <v>4.9999999999999998E-8</v>
      </c>
    </row>
    <row r="1324" spans="1:9" x14ac:dyDescent="0.2">
      <c r="A1324" t="s">
        <v>1617</v>
      </c>
      <c r="B1324" t="s">
        <v>2507</v>
      </c>
      <c r="C1324" t="s">
        <v>1663</v>
      </c>
      <c r="D1324" t="s">
        <v>598</v>
      </c>
      <c r="E1324" t="s">
        <v>597</v>
      </c>
      <c r="F1324">
        <v>0.91142599999999996</v>
      </c>
      <c r="G1324">
        <v>3.7776700000000003E-2</v>
      </c>
      <c r="H1324">
        <v>6.4837799999999998E-3</v>
      </c>
      <c r="I1324" s="6">
        <v>4.9999999999999998E-8</v>
      </c>
    </row>
    <row r="1325" spans="1:9" x14ac:dyDescent="0.2">
      <c r="A1325" t="s">
        <v>1617</v>
      </c>
      <c r="B1325" t="s">
        <v>2507</v>
      </c>
      <c r="C1325" t="s">
        <v>1664</v>
      </c>
      <c r="D1325" t="s">
        <v>597</v>
      </c>
      <c r="E1325" t="s">
        <v>591</v>
      </c>
      <c r="F1325">
        <v>0.93601000000000001</v>
      </c>
      <c r="G1325">
        <v>4.37595E-2</v>
      </c>
      <c r="H1325">
        <v>7.6501700000000004E-3</v>
      </c>
      <c r="I1325" s="6">
        <v>4.9999999999999998E-8</v>
      </c>
    </row>
    <row r="1326" spans="1:9" x14ac:dyDescent="0.2">
      <c r="A1326" t="s">
        <v>1617</v>
      </c>
      <c r="B1326" t="s">
        <v>2507</v>
      </c>
      <c r="C1326" t="s">
        <v>1665</v>
      </c>
      <c r="D1326" t="s">
        <v>591</v>
      </c>
      <c r="E1326" t="s">
        <v>592</v>
      </c>
      <c r="F1326">
        <v>0.53600300000000001</v>
      </c>
      <c r="G1326">
        <v>2.25291E-2</v>
      </c>
      <c r="H1326">
        <v>3.6905699999999998E-3</v>
      </c>
      <c r="I1326" s="6">
        <v>4.9999999999999998E-8</v>
      </c>
    </row>
    <row r="1327" spans="1:9" x14ac:dyDescent="0.2">
      <c r="A1327" t="s">
        <v>1617</v>
      </c>
      <c r="B1327" t="s">
        <v>2507</v>
      </c>
      <c r="C1327" t="s">
        <v>1666</v>
      </c>
      <c r="D1327" t="s">
        <v>598</v>
      </c>
      <c r="E1327" t="s">
        <v>591</v>
      </c>
      <c r="F1327">
        <v>0.79882299999999995</v>
      </c>
      <c r="G1327">
        <v>-2.5918199999999999E-2</v>
      </c>
      <c r="H1327">
        <v>4.6265200000000003E-3</v>
      </c>
      <c r="I1327" s="6">
        <v>4.9999999999999998E-8</v>
      </c>
    </row>
    <row r="1328" spans="1:9" x14ac:dyDescent="0.2">
      <c r="A1328" t="s">
        <v>1617</v>
      </c>
      <c r="B1328" t="s">
        <v>2507</v>
      </c>
      <c r="C1328" t="s">
        <v>1081</v>
      </c>
      <c r="D1328" t="s">
        <v>598</v>
      </c>
      <c r="E1328" t="s">
        <v>597</v>
      </c>
      <c r="F1328">
        <v>0.96601499999999996</v>
      </c>
      <c r="G1328">
        <v>7.3110800000000004E-2</v>
      </c>
      <c r="H1328">
        <v>1.01361E-2</v>
      </c>
      <c r="I1328" s="6">
        <v>4.9999999999999998E-8</v>
      </c>
    </row>
    <row r="1329" spans="1:9" x14ac:dyDescent="0.2">
      <c r="A1329" t="s">
        <v>1617</v>
      </c>
      <c r="B1329" t="s">
        <v>2507</v>
      </c>
      <c r="C1329" t="s">
        <v>1087</v>
      </c>
      <c r="D1329" t="s">
        <v>597</v>
      </c>
      <c r="E1329" t="s">
        <v>592</v>
      </c>
      <c r="F1329">
        <v>0.47944599999999998</v>
      </c>
      <c r="G1329">
        <v>-2.2033299999999999E-2</v>
      </c>
      <c r="H1329">
        <v>3.7049600000000002E-3</v>
      </c>
      <c r="I1329" s="6">
        <v>4.9999999999999998E-8</v>
      </c>
    </row>
    <row r="1330" spans="1:9" x14ac:dyDescent="0.2">
      <c r="A1330" t="s">
        <v>1617</v>
      </c>
      <c r="B1330" t="s">
        <v>2507</v>
      </c>
      <c r="C1330" t="s">
        <v>1667</v>
      </c>
      <c r="D1330" t="s">
        <v>598</v>
      </c>
      <c r="E1330" t="s">
        <v>597</v>
      </c>
      <c r="F1330">
        <v>0.41861300000000001</v>
      </c>
      <c r="G1330">
        <v>2.1282200000000001E-2</v>
      </c>
      <c r="H1330">
        <v>3.7457699999999998E-3</v>
      </c>
      <c r="I1330" s="6">
        <v>4.9999999999999998E-8</v>
      </c>
    </row>
    <row r="1331" spans="1:9" x14ac:dyDescent="0.2">
      <c r="A1331" t="s">
        <v>1617</v>
      </c>
      <c r="B1331" t="s">
        <v>2507</v>
      </c>
      <c r="C1331" t="s">
        <v>1668</v>
      </c>
      <c r="D1331" t="s">
        <v>591</v>
      </c>
      <c r="E1331" t="s">
        <v>592</v>
      </c>
      <c r="F1331">
        <v>0.62759100000000001</v>
      </c>
      <c r="G1331">
        <v>2.1695599999999999E-2</v>
      </c>
      <c r="H1331">
        <v>3.8145399999999999E-3</v>
      </c>
      <c r="I1331" s="6">
        <v>4.9999999999999998E-8</v>
      </c>
    </row>
    <row r="1332" spans="1:9" x14ac:dyDescent="0.2">
      <c r="A1332" t="s">
        <v>1669</v>
      </c>
      <c r="B1332" t="s">
        <v>2507</v>
      </c>
      <c r="C1332" t="s">
        <v>1507</v>
      </c>
      <c r="D1332" t="s">
        <v>591</v>
      </c>
      <c r="E1332" t="s">
        <v>592</v>
      </c>
      <c r="F1332">
        <v>0.23519699999999999</v>
      </c>
      <c r="G1332">
        <v>-2.53063E-2</v>
      </c>
      <c r="H1332">
        <v>4.3319400000000003E-3</v>
      </c>
      <c r="I1332" s="6">
        <v>4.9999999999999998E-8</v>
      </c>
    </row>
    <row r="1333" spans="1:9" x14ac:dyDescent="0.2">
      <c r="A1333" t="s">
        <v>1669</v>
      </c>
      <c r="B1333" t="s">
        <v>2507</v>
      </c>
      <c r="C1333" t="s">
        <v>1293</v>
      </c>
      <c r="D1333" t="s">
        <v>597</v>
      </c>
      <c r="E1333" t="s">
        <v>598</v>
      </c>
      <c r="F1333">
        <v>0.97602</v>
      </c>
      <c r="G1333">
        <v>-0.107087</v>
      </c>
      <c r="H1333">
        <v>1.2223700000000001E-2</v>
      </c>
      <c r="I1333" s="6">
        <v>4.9999999999999998E-8</v>
      </c>
    </row>
    <row r="1334" spans="1:9" x14ac:dyDescent="0.2">
      <c r="A1334" t="s">
        <v>1669</v>
      </c>
      <c r="B1334" t="s">
        <v>2507</v>
      </c>
      <c r="C1334" t="s">
        <v>593</v>
      </c>
      <c r="D1334" t="s">
        <v>591</v>
      </c>
      <c r="E1334" t="s">
        <v>592</v>
      </c>
      <c r="F1334">
        <v>0.76113500000000001</v>
      </c>
      <c r="G1334">
        <v>-2.5686500000000001E-2</v>
      </c>
      <c r="H1334">
        <v>4.3587699999999997E-3</v>
      </c>
      <c r="I1334" s="6">
        <v>4.9999999999999998E-8</v>
      </c>
    </row>
    <row r="1335" spans="1:9" x14ac:dyDescent="0.2">
      <c r="A1335" t="s">
        <v>1669</v>
      </c>
      <c r="B1335" t="s">
        <v>2507</v>
      </c>
      <c r="C1335" t="s">
        <v>1294</v>
      </c>
      <c r="D1335" t="s">
        <v>598</v>
      </c>
      <c r="E1335" t="s">
        <v>592</v>
      </c>
      <c r="F1335">
        <v>0.52678499999999995</v>
      </c>
      <c r="G1335">
        <v>2.2183000000000001E-2</v>
      </c>
      <c r="H1335">
        <v>3.6766799999999999E-3</v>
      </c>
      <c r="I1335" s="6">
        <v>4.9999999999999998E-8</v>
      </c>
    </row>
    <row r="1336" spans="1:9" x14ac:dyDescent="0.2">
      <c r="A1336" t="s">
        <v>1669</v>
      </c>
      <c r="B1336" t="s">
        <v>2507</v>
      </c>
      <c r="C1336" t="s">
        <v>1509</v>
      </c>
      <c r="D1336" t="s">
        <v>591</v>
      </c>
      <c r="E1336" t="s">
        <v>592</v>
      </c>
      <c r="F1336">
        <v>0.90509600000000001</v>
      </c>
      <c r="G1336">
        <v>4.97936E-2</v>
      </c>
      <c r="H1336">
        <v>6.2585799999999997E-3</v>
      </c>
      <c r="I1336" s="6">
        <v>4.9999999999999998E-8</v>
      </c>
    </row>
    <row r="1337" spans="1:9" x14ac:dyDescent="0.2">
      <c r="A1337" t="s">
        <v>1669</v>
      </c>
      <c r="B1337" t="s">
        <v>2507</v>
      </c>
      <c r="C1337" t="s">
        <v>1618</v>
      </c>
      <c r="D1337" t="s">
        <v>598</v>
      </c>
      <c r="E1337" t="s">
        <v>597</v>
      </c>
      <c r="F1337">
        <v>0.18698400000000001</v>
      </c>
      <c r="G1337">
        <v>-3.05683E-2</v>
      </c>
      <c r="H1337">
        <v>4.6976600000000002E-3</v>
      </c>
      <c r="I1337" s="6">
        <v>4.9999999999999998E-8</v>
      </c>
    </row>
    <row r="1338" spans="1:9" x14ac:dyDescent="0.2">
      <c r="A1338" t="s">
        <v>1669</v>
      </c>
      <c r="B1338" t="s">
        <v>2507</v>
      </c>
      <c r="C1338" t="s">
        <v>1511</v>
      </c>
      <c r="D1338" t="s">
        <v>598</v>
      </c>
      <c r="E1338" t="s">
        <v>597</v>
      </c>
      <c r="F1338">
        <v>0.84931900000000005</v>
      </c>
      <c r="G1338">
        <v>-2.8265499999999999E-2</v>
      </c>
      <c r="H1338">
        <v>5.1210099999999996E-3</v>
      </c>
      <c r="I1338" s="6">
        <v>4.9999999999999998E-8</v>
      </c>
    </row>
    <row r="1339" spans="1:9" x14ac:dyDescent="0.2">
      <c r="A1339" t="s">
        <v>1669</v>
      </c>
      <c r="B1339" t="s">
        <v>2507</v>
      </c>
      <c r="C1339" t="s">
        <v>1670</v>
      </c>
      <c r="D1339" t="s">
        <v>598</v>
      </c>
      <c r="E1339" t="s">
        <v>597</v>
      </c>
      <c r="F1339">
        <v>0.68053699999999995</v>
      </c>
      <c r="G1339">
        <v>-2.15891E-2</v>
      </c>
      <c r="H1339">
        <v>3.9355400000000004E-3</v>
      </c>
      <c r="I1339" s="6">
        <v>4.9999999999999998E-8</v>
      </c>
    </row>
    <row r="1340" spans="1:9" x14ac:dyDescent="0.2">
      <c r="A1340" t="s">
        <v>1669</v>
      </c>
      <c r="B1340" t="s">
        <v>2507</v>
      </c>
      <c r="C1340" t="s">
        <v>1671</v>
      </c>
      <c r="D1340" t="s">
        <v>597</v>
      </c>
      <c r="E1340" t="s">
        <v>598</v>
      </c>
      <c r="F1340">
        <v>0.83795299999999995</v>
      </c>
      <c r="G1340">
        <v>-2.8911200000000001E-2</v>
      </c>
      <c r="H1340">
        <v>4.9701499999999996E-3</v>
      </c>
      <c r="I1340" s="6">
        <v>4.9999999999999998E-8</v>
      </c>
    </row>
    <row r="1341" spans="1:9" x14ac:dyDescent="0.2">
      <c r="A1341" t="s">
        <v>1669</v>
      </c>
      <c r="B1341" t="s">
        <v>2507</v>
      </c>
      <c r="C1341" t="s">
        <v>1672</v>
      </c>
      <c r="D1341" t="s">
        <v>592</v>
      </c>
      <c r="E1341" t="s">
        <v>598</v>
      </c>
      <c r="F1341">
        <v>0.20012199999999999</v>
      </c>
      <c r="G1341">
        <v>2.6667900000000001E-2</v>
      </c>
      <c r="H1341">
        <v>4.58889E-3</v>
      </c>
      <c r="I1341" s="6">
        <v>4.9999999999999998E-8</v>
      </c>
    </row>
    <row r="1342" spans="1:9" x14ac:dyDescent="0.2">
      <c r="A1342" t="s">
        <v>1669</v>
      </c>
      <c r="B1342" t="s">
        <v>2507</v>
      </c>
      <c r="C1342" t="s">
        <v>1673</v>
      </c>
      <c r="D1342" t="s">
        <v>591</v>
      </c>
      <c r="E1342" t="s">
        <v>597</v>
      </c>
      <c r="F1342">
        <v>0.52322199999999996</v>
      </c>
      <c r="G1342">
        <v>2.00509E-2</v>
      </c>
      <c r="H1342">
        <v>3.6727499999999998E-3</v>
      </c>
      <c r="I1342" s="6">
        <v>4.9999999999999998E-8</v>
      </c>
    </row>
    <row r="1343" spans="1:9" x14ac:dyDescent="0.2">
      <c r="A1343" t="s">
        <v>1669</v>
      </c>
      <c r="B1343" t="s">
        <v>2507</v>
      </c>
      <c r="C1343" t="s">
        <v>1301</v>
      </c>
      <c r="D1343" t="s">
        <v>591</v>
      </c>
      <c r="E1343" t="s">
        <v>592</v>
      </c>
      <c r="F1343">
        <v>8.8297500000000001E-2</v>
      </c>
      <c r="G1343">
        <v>-3.8631400000000003E-2</v>
      </c>
      <c r="H1343">
        <v>6.4587899999999998E-3</v>
      </c>
      <c r="I1343" s="6">
        <v>4.9999999999999998E-8</v>
      </c>
    </row>
    <row r="1344" spans="1:9" x14ac:dyDescent="0.2">
      <c r="A1344" t="s">
        <v>1669</v>
      </c>
      <c r="B1344" t="s">
        <v>2507</v>
      </c>
      <c r="C1344" t="s">
        <v>1622</v>
      </c>
      <c r="D1344" t="s">
        <v>598</v>
      </c>
      <c r="E1344" t="s">
        <v>597</v>
      </c>
      <c r="F1344">
        <v>0.62350399999999995</v>
      </c>
      <c r="G1344">
        <v>-2.5078E-2</v>
      </c>
      <c r="H1344">
        <v>3.83586E-3</v>
      </c>
      <c r="I1344" s="6">
        <v>4.9999999999999998E-8</v>
      </c>
    </row>
    <row r="1345" spans="1:9" x14ac:dyDescent="0.2">
      <c r="A1345" t="s">
        <v>1669</v>
      </c>
      <c r="B1345" t="s">
        <v>2507</v>
      </c>
      <c r="C1345" t="s">
        <v>1623</v>
      </c>
      <c r="D1345" t="s">
        <v>592</v>
      </c>
      <c r="E1345" t="s">
        <v>591</v>
      </c>
      <c r="F1345">
        <v>0.74313600000000002</v>
      </c>
      <c r="G1345">
        <v>-3.0439399999999998E-2</v>
      </c>
      <c r="H1345">
        <v>4.1934900000000002E-3</v>
      </c>
      <c r="I1345" s="6">
        <v>4.9999999999999998E-8</v>
      </c>
    </row>
    <row r="1346" spans="1:9" x14ac:dyDescent="0.2">
      <c r="A1346" t="s">
        <v>1669</v>
      </c>
      <c r="B1346" t="s">
        <v>2507</v>
      </c>
      <c r="C1346" t="s">
        <v>1516</v>
      </c>
      <c r="D1346" t="s">
        <v>597</v>
      </c>
      <c r="E1346" t="s">
        <v>592</v>
      </c>
      <c r="F1346">
        <v>0.33945500000000001</v>
      </c>
      <c r="G1346">
        <v>-2.5087100000000001E-2</v>
      </c>
      <c r="H1346">
        <v>3.9199100000000004E-3</v>
      </c>
      <c r="I1346" s="6">
        <v>4.9999999999999998E-8</v>
      </c>
    </row>
    <row r="1347" spans="1:9" x14ac:dyDescent="0.2">
      <c r="A1347" t="s">
        <v>1669</v>
      </c>
      <c r="B1347" t="s">
        <v>2507</v>
      </c>
      <c r="C1347" t="s">
        <v>1674</v>
      </c>
      <c r="D1347" t="s">
        <v>597</v>
      </c>
      <c r="E1347" t="s">
        <v>591</v>
      </c>
      <c r="F1347">
        <v>0.90887399999999996</v>
      </c>
      <c r="G1347">
        <v>-3.8373400000000002E-2</v>
      </c>
      <c r="H1347">
        <v>6.3949999999999996E-3</v>
      </c>
      <c r="I1347" s="6">
        <v>4.9999999999999998E-8</v>
      </c>
    </row>
    <row r="1348" spans="1:9" x14ac:dyDescent="0.2">
      <c r="A1348" t="s">
        <v>1669</v>
      </c>
      <c r="B1348" t="s">
        <v>2507</v>
      </c>
      <c r="C1348" t="s">
        <v>1308</v>
      </c>
      <c r="D1348" t="s">
        <v>597</v>
      </c>
      <c r="E1348" t="s">
        <v>598</v>
      </c>
      <c r="F1348">
        <v>0.73264499999999999</v>
      </c>
      <c r="G1348">
        <v>2.4969000000000002E-2</v>
      </c>
      <c r="H1348">
        <v>4.1496900000000001E-3</v>
      </c>
      <c r="I1348" s="6">
        <v>4.9999999999999998E-8</v>
      </c>
    </row>
    <row r="1349" spans="1:9" x14ac:dyDescent="0.2">
      <c r="A1349" t="s">
        <v>1669</v>
      </c>
      <c r="B1349" t="s">
        <v>2507</v>
      </c>
      <c r="C1349" t="s">
        <v>1428</v>
      </c>
      <c r="D1349" t="s">
        <v>591</v>
      </c>
      <c r="E1349" t="s">
        <v>592</v>
      </c>
      <c r="F1349">
        <v>0.40705400000000003</v>
      </c>
      <c r="G1349">
        <v>-2.0708000000000001E-2</v>
      </c>
      <c r="H1349">
        <v>3.7606200000000001E-3</v>
      </c>
      <c r="I1349" s="6">
        <v>4.9999999999999998E-8</v>
      </c>
    </row>
    <row r="1350" spans="1:9" x14ac:dyDescent="0.2">
      <c r="A1350" t="s">
        <v>1669</v>
      </c>
      <c r="B1350" t="s">
        <v>2507</v>
      </c>
      <c r="C1350" t="s">
        <v>1675</v>
      </c>
      <c r="D1350" t="s">
        <v>597</v>
      </c>
      <c r="E1350" t="s">
        <v>592</v>
      </c>
      <c r="F1350">
        <v>0.61604499999999995</v>
      </c>
      <c r="G1350">
        <v>-2.1765E-2</v>
      </c>
      <c r="H1350">
        <v>3.77495E-3</v>
      </c>
      <c r="I1350" s="6">
        <v>4.9999999999999998E-8</v>
      </c>
    </row>
    <row r="1351" spans="1:9" x14ac:dyDescent="0.2">
      <c r="A1351" t="s">
        <v>1669</v>
      </c>
      <c r="B1351" t="s">
        <v>2507</v>
      </c>
      <c r="C1351" t="s">
        <v>1310</v>
      </c>
      <c r="D1351" t="s">
        <v>598</v>
      </c>
      <c r="E1351" t="s">
        <v>597</v>
      </c>
      <c r="F1351">
        <v>0.94947800000000004</v>
      </c>
      <c r="G1351">
        <v>-7.2894200000000006E-2</v>
      </c>
      <c r="H1351">
        <v>9.4416299999999995E-3</v>
      </c>
      <c r="I1351" s="6">
        <v>4.9999999999999998E-8</v>
      </c>
    </row>
    <row r="1352" spans="1:9" x14ac:dyDescent="0.2">
      <c r="A1352" t="s">
        <v>1669</v>
      </c>
      <c r="B1352" t="s">
        <v>2507</v>
      </c>
      <c r="C1352" t="s">
        <v>1518</v>
      </c>
      <c r="D1352" t="s">
        <v>592</v>
      </c>
      <c r="E1352" t="s">
        <v>598</v>
      </c>
      <c r="F1352">
        <v>0.79625000000000001</v>
      </c>
      <c r="G1352">
        <v>2.6848500000000001E-2</v>
      </c>
      <c r="H1352">
        <v>4.5474299999999999E-3</v>
      </c>
      <c r="I1352" s="6">
        <v>4.9999999999999998E-8</v>
      </c>
    </row>
    <row r="1353" spans="1:9" x14ac:dyDescent="0.2">
      <c r="A1353" t="s">
        <v>1669</v>
      </c>
      <c r="B1353" t="s">
        <v>2507</v>
      </c>
      <c r="C1353" t="s">
        <v>1519</v>
      </c>
      <c r="D1353" t="s">
        <v>597</v>
      </c>
      <c r="E1353" t="s">
        <v>598</v>
      </c>
      <c r="F1353">
        <v>0.77401299999999995</v>
      </c>
      <c r="G1353">
        <v>2.4066500000000001E-2</v>
      </c>
      <c r="H1353">
        <v>4.3894800000000003E-3</v>
      </c>
      <c r="I1353" s="6">
        <v>4.9999999999999998E-8</v>
      </c>
    </row>
    <row r="1354" spans="1:9" x14ac:dyDescent="0.2">
      <c r="A1354" t="s">
        <v>1669</v>
      </c>
      <c r="B1354" t="s">
        <v>2507</v>
      </c>
      <c r="C1354" t="s">
        <v>1314</v>
      </c>
      <c r="D1354" t="s">
        <v>591</v>
      </c>
      <c r="E1354" t="s">
        <v>592</v>
      </c>
      <c r="F1354">
        <v>0.78624000000000005</v>
      </c>
      <c r="G1354">
        <v>2.5940600000000001E-2</v>
      </c>
      <c r="H1354">
        <v>4.46767E-3</v>
      </c>
      <c r="I1354" s="6">
        <v>4.9999999999999998E-8</v>
      </c>
    </row>
    <row r="1355" spans="1:9" x14ac:dyDescent="0.2">
      <c r="A1355" t="s">
        <v>1669</v>
      </c>
      <c r="B1355" t="s">
        <v>2507</v>
      </c>
      <c r="C1355" t="s">
        <v>1315</v>
      </c>
      <c r="D1355" t="s">
        <v>592</v>
      </c>
      <c r="E1355" t="s">
        <v>591</v>
      </c>
      <c r="F1355">
        <v>0.76914000000000005</v>
      </c>
      <c r="G1355">
        <v>3.8216600000000003E-2</v>
      </c>
      <c r="H1355">
        <v>4.3973800000000002E-3</v>
      </c>
      <c r="I1355" s="6">
        <v>4.9999999999999998E-8</v>
      </c>
    </row>
    <row r="1356" spans="1:9" x14ac:dyDescent="0.2">
      <c r="A1356" t="s">
        <v>1669</v>
      </c>
      <c r="B1356" t="s">
        <v>2507</v>
      </c>
      <c r="C1356" t="s">
        <v>1316</v>
      </c>
      <c r="D1356" t="s">
        <v>591</v>
      </c>
      <c r="E1356" t="s">
        <v>597</v>
      </c>
      <c r="F1356">
        <v>0.93975799999999998</v>
      </c>
      <c r="G1356">
        <v>-4.5125499999999999E-2</v>
      </c>
      <c r="H1356">
        <v>7.8467599999999995E-3</v>
      </c>
      <c r="I1356" s="6">
        <v>4.9999999999999998E-8</v>
      </c>
    </row>
    <row r="1357" spans="1:9" x14ac:dyDescent="0.2">
      <c r="A1357" t="s">
        <v>1669</v>
      </c>
      <c r="B1357" t="s">
        <v>2507</v>
      </c>
      <c r="C1357" t="s">
        <v>1676</v>
      </c>
      <c r="D1357" t="s">
        <v>591</v>
      </c>
      <c r="E1357" t="s">
        <v>597</v>
      </c>
      <c r="F1357">
        <v>0.87266699999999997</v>
      </c>
      <c r="G1357">
        <v>-3.0643400000000001E-2</v>
      </c>
      <c r="H1357">
        <v>5.5226800000000003E-3</v>
      </c>
      <c r="I1357" s="6">
        <v>4.9999999999999998E-8</v>
      </c>
    </row>
    <row r="1358" spans="1:9" x14ac:dyDescent="0.2">
      <c r="A1358" t="s">
        <v>1669</v>
      </c>
      <c r="B1358" t="s">
        <v>2507</v>
      </c>
      <c r="C1358" t="s">
        <v>1677</v>
      </c>
      <c r="D1358" t="s">
        <v>592</v>
      </c>
      <c r="E1358" t="s">
        <v>591</v>
      </c>
      <c r="F1358">
        <v>0.53662200000000004</v>
      </c>
      <c r="G1358">
        <v>2.0998200000000002E-2</v>
      </c>
      <c r="H1358">
        <v>3.6809400000000002E-3</v>
      </c>
      <c r="I1358" s="6">
        <v>4.9999999999999998E-8</v>
      </c>
    </row>
    <row r="1359" spans="1:9" x14ac:dyDescent="0.2">
      <c r="A1359" t="s">
        <v>1669</v>
      </c>
      <c r="B1359" t="s">
        <v>2507</v>
      </c>
      <c r="C1359" t="s">
        <v>925</v>
      </c>
      <c r="D1359" t="s">
        <v>597</v>
      </c>
      <c r="E1359" t="s">
        <v>591</v>
      </c>
      <c r="F1359">
        <v>0.79281199999999996</v>
      </c>
      <c r="G1359">
        <v>-2.7321499999999999E-2</v>
      </c>
      <c r="H1359">
        <v>4.5463300000000003E-3</v>
      </c>
      <c r="I1359" s="6">
        <v>4.9999999999999998E-8</v>
      </c>
    </row>
    <row r="1360" spans="1:9" x14ac:dyDescent="0.2">
      <c r="A1360" t="s">
        <v>1669</v>
      </c>
      <c r="B1360" t="s">
        <v>2507</v>
      </c>
      <c r="C1360" t="s">
        <v>1320</v>
      </c>
      <c r="D1360" t="s">
        <v>592</v>
      </c>
      <c r="E1360" t="s">
        <v>591</v>
      </c>
      <c r="F1360">
        <v>0.49171799999999999</v>
      </c>
      <c r="G1360">
        <v>2.1716699999999999E-2</v>
      </c>
      <c r="H1360">
        <v>3.6709400000000001E-3</v>
      </c>
      <c r="I1360" s="6">
        <v>4.9999999999999998E-8</v>
      </c>
    </row>
    <row r="1361" spans="1:9" x14ac:dyDescent="0.2">
      <c r="A1361" t="s">
        <v>1669</v>
      </c>
      <c r="B1361" t="s">
        <v>2507</v>
      </c>
      <c r="C1361" t="s">
        <v>1628</v>
      </c>
      <c r="D1361" t="s">
        <v>597</v>
      </c>
      <c r="E1361" t="s">
        <v>598</v>
      </c>
      <c r="F1361">
        <v>0.153726</v>
      </c>
      <c r="G1361">
        <v>-2.9619400000000001E-2</v>
      </c>
      <c r="H1361">
        <v>5.1012200000000001E-3</v>
      </c>
      <c r="I1361" s="6">
        <v>4.9999999999999998E-8</v>
      </c>
    </row>
    <row r="1362" spans="1:9" x14ac:dyDescent="0.2">
      <c r="A1362" t="s">
        <v>1669</v>
      </c>
      <c r="B1362" t="s">
        <v>2507</v>
      </c>
      <c r="C1362" t="s">
        <v>1678</v>
      </c>
      <c r="D1362" t="s">
        <v>592</v>
      </c>
      <c r="E1362" t="s">
        <v>597</v>
      </c>
      <c r="F1362">
        <v>0.93799900000000003</v>
      </c>
      <c r="G1362">
        <v>4.1866300000000002E-2</v>
      </c>
      <c r="H1362">
        <v>7.6093999999999997E-3</v>
      </c>
      <c r="I1362" s="6">
        <v>4.9999999999999998E-8</v>
      </c>
    </row>
    <row r="1363" spans="1:9" x14ac:dyDescent="0.2">
      <c r="A1363" t="s">
        <v>1669</v>
      </c>
      <c r="B1363" t="s">
        <v>2507</v>
      </c>
      <c r="C1363" t="s">
        <v>1679</v>
      </c>
      <c r="D1363" t="s">
        <v>592</v>
      </c>
      <c r="E1363" t="s">
        <v>591</v>
      </c>
      <c r="F1363">
        <v>0.97982499999999995</v>
      </c>
      <c r="G1363">
        <v>-7.8908800000000001E-2</v>
      </c>
      <c r="H1363">
        <v>1.3017600000000001E-2</v>
      </c>
      <c r="I1363" s="6">
        <v>4.9999999999999998E-8</v>
      </c>
    </row>
    <row r="1364" spans="1:9" x14ac:dyDescent="0.2">
      <c r="A1364" t="s">
        <v>1669</v>
      </c>
      <c r="B1364" t="s">
        <v>2507</v>
      </c>
      <c r="C1364" t="s">
        <v>1437</v>
      </c>
      <c r="D1364" t="s">
        <v>598</v>
      </c>
      <c r="E1364" t="s">
        <v>591</v>
      </c>
      <c r="F1364">
        <v>0.89180300000000001</v>
      </c>
      <c r="G1364">
        <v>4.41924E-2</v>
      </c>
      <c r="H1364">
        <v>6.0954499999999997E-3</v>
      </c>
      <c r="I1364" s="6">
        <v>4.9999999999999998E-8</v>
      </c>
    </row>
    <row r="1365" spans="1:9" x14ac:dyDescent="0.2">
      <c r="A1365" t="s">
        <v>1669</v>
      </c>
      <c r="B1365" t="s">
        <v>2507</v>
      </c>
      <c r="C1365" t="s">
        <v>1438</v>
      </c>
      <c r="D1365" t="s">
        <v>598</v>
      </c>
      <c r="E1365" t="s">
        <v>597</v>
      </c>
      <c r="F1365">
        <v>0.95899900000000005</v>
      </c>
      <c r="G1365">
        <v>-6.3453700000000002E-2</v>
      </c>
      <c r="H1365">
        <v>9.5845099999999992E-3</v>
      </c>
      <c r="I1365" s="6">
        <v>4.9999999999999998E-8</v>
      </c>
    </row>
    <row r="1366" spans="1:9" x14ac:dyDescent="0.2">
      <c r="A1366" t="s">
        <v>1669</v>
      </c>
      <c r="B1366" t="s">
        <v>2507</v>
      </c>
      <c r="C1366" t="s">
        <v>1326</v>
      </c>
      <c r="D1366" t="s">
        <v>597</v>
      </c>
      <c r="E1366" t="s">
        <v>598</v>
      </c>
      <c r="F1366">
        <v>0.59862300000000002</v>
      </c>
      <c r="G1366">
        <v>-2.4098000000000001E-2</v>
      </c>
      <c r="H1366">
        <v>3.7919099999999999E-3</v>
      </c>
      <c r="I1366" s="6">
        <v>4.9999999999999998E-8</v>
      </c>
    </row>
    <row r="1367" spans="1:9" x14ac:dyDescent="0.2">
      <c r="A1367" t="s">
        <v>1669</v>
      </c>
      <c r="B1367" t="s">
        <v>2507</v>
      </c>
      <c r="C1367" t="s">
        <v>1680</v>
      </c>
      <c r="D1367" t="s">
        <v>592</v>
      </c>
      <c r="E1367" t="s">
        <v>591</v>
      </c>
      <c r="F1367">
        <v>0.74241100000000004</v>
      </c>
      <c r="G1367">
        <v>2.3590099999999999E-2</v>
      </c>
      <c r="H1367">
        <v>4.2044099999999996E-3</v>
      </c>
      <c r="I1367" s="6">
        <v>4.9999999999999998E-8</v>
      </c>
    </row>
    <row r="1368" spans="1:9" x14ac:dyDescent="0.2">
      <c r="A1368" t="s">
        <v>1669</v>
      </c>
      <c r="B1368" t="s">
        <v>2507</v>
      </c>
      <c r="C1368" t="s">
        <v>1681</v>
      </c>
      <c r="D1368" t="s">
        <v>598</v>
      </c>
      <c r="E1368" t="s">
        <v>597</v>
      </c>
      <c r="F1368">
        <v>0.36592200000000003</v>
      </c>
      <c r="G1368">
        <v>-2.1111899999999999E-2</v>
      </c>
      <c r="H1368">
        <v>3.80533E-3</v>
      </c>
      <c r="I1368" s="6">
        <v>4.9999999999999998E-8</v>
      </c>
    </row>
    <row r="1369" spans="1:9" x14ac:dyDescent="0.2">
      <c r="A1369" t="s">
        <v>1669</v>
      </c>
      <c r="B1369" t="s">
        <v>2507</v>
      </c>
      <c r="C1369" t="s">
        <v>1630</v>
      </c>
      <c r="D1369" t="s">
        <v>592</v>
      </c>
      <c r="E1369" t="s">
        <v>591</v>
      </c>
      <c r="F1369">
        <v>0.77107400000000004</v>
      </c>
      <c r="G1369">
        <v>-2.7350599999999999E-2</v>
      </c>
      <c r="H1369">
        <v>4.3779400000000003E-3</v>
      </c>
      <c r="I1369" s="6">
        <v>4.9999999999999998E-8</v>
      </c>
    </row>
    <row r="1370" spans="1:9" x14ac:dyDescent="0.2">
      <c r="A1370" t="s">
        <v>1669</v>
      </c>
      <c r="B1370" t="s">
        <v>2507</v>
      </c>
      <c r="C1370" t="s">
        <v>1631</v>
      </c>
      <c r="D1370" t="s">
        <v>598</v>
      </c>
      <c r="E1370" t="s">
        <v>592</v>
      </c>
      <c r="F1370">
        <v>0.96903600000000001</v>
      </c>
      <c r="G1370">
        <v>-6.4822000000000005E-2</v>
      </c>
      <c r="H1370">
        <v>1.0645699999999999E-2</v>
      </c>
      <c r="I1370" s="6">
        <v>4.9999999999999998E-8</v>
      </c>
    </row>
    <row r="1371" spans="1:9" x14ac:dyDescent="0.2">
      <c r="A1371" t="s">
        <v>1669</v>
      </c>
      <c r="B1371" t="s">
        <v>2507</v>
      </c>
      <c r="C1371" t="s">
        <v>1632</v>
      </c>
      <c r="D1371" t="s">
        <v>598</v>
      </c>
      <c r="E1371" t="s">
        <v>592</v>
      </c>
      <c r="F1371">
        <v>0.89736400000000005</v>
      </c>
      <c r="G1371">
        <v>-4.0421100000000001E-2</v>
      </c>
      <c r="H1371">
        <v>6.90013E-3</v>
      </c>
      <c r="I1371" s="6">
        <v>4.9999999999999998E-8</v>
      </c>
    </row>
    <row r="1372" spans="1:9" x14ac:dyDescent="0.2">
      <c r="A1372" t="s">
        <v>1669</v>
      </c>
      <c r="B1372" t="s">
        <v>2507</v>
      </c>
      <c r="C1372" t="s">
        <v>1682</v>
      </c>
      <c r="D1372" t="s">
        <v>591</v>
      </c>
      <c r="E1372" t="s">
        <v>598</v>
      </c>
      <c r="F1372">
        <v>0.94875100000000001</v>
      </c>
      <c r="G1372">
        <v>-4.6482599999999999E-2</v>
      </c>
      <c r="H1372">
        <v>8.3669499999999997E-3</v>
      </c>
      <c r="I1372" s="6">
        <v>4.9999999999999998E-8</v>
      </c>
    </row>
    <row r="1373" spans="1:9" x14ac:dyDescent="0.2">
      <c r="A1373" t="s">
        <v>1669</v>
      </c>
      <c r="B1373" t="s">
        <v>2507</v>
      </c>
      <c r="C1373" t="s">
        <v>1336</v>
      </c>
      <c r="D1373" t="s">
        <v>592</v>
      </c>
      <c r="E1373" t="s">
        <v>591</v>
      </c>
      <c r="F1373">
        <v>0.88538799999999995</v>
      </c>
      <c r="G1373">
        <v>4.9243500000000003E-2</v>
      </c>
      <c r="H1373">
        <v>6.0524200000000002E-3</v>
      </c>
      <c r="I1373" s="6">
        <v>4.9999999999999998E-8</v>
      </c>
    </row>
    <row r="1374" spans="1:9" x14ac:dyDescent="0.2">
      <c r="A1374" t="s">
        <v>1669</v>
      </c>
      <c r="B1374" t="s">
        <v>2507</v>
      </c>
      <c r="C1374" t="s">
        <v>1534</v>
      </c>
      <c r="D1374" t="s">
        <v>592</v>
      </c>
      <c r="E1374" t="s">
        <v>591</v>
      </c>
      <c r="F1374">
        <v>0.82772699999999999</v>
      </c>
      <c r="G1374">
        <v>-2.94478E-2</v>
      </c>
      <c r="H1374">
        <v>4.8843999999999997E-3</v>
      </c>
      <c r="I1374" s="6">
        <v>4.9999999999999998E-8</v>
      </c>
    </row>
    <row r="1375" spans="1:9" x14ac:dyDescent="0.2">
      <c r="A1375" t="s">
        <v>1669</v>
      </c>
      <c r="B1375" t="s">
        <v>2507</v>
      </c>
      <c r="C1375" t="s">
        <v>1446</v>
      </c>
      <c r="D1375" t="s">
        <v>597</v>
      </c>
      <c r="E1375" t="s">
        <v>598</v>
      </c>
      <c r="F1375">
        <v>0.68767800000000001</v>
      </c>
      <c r="G1375">
        <v>-2.49728E-2</v>
      </c>
      <c r="H1375">
        <v>3.9598200000000002E-3</v>
      </c>
      <c r="I1375" s="6">
        <v>4.9999999999999998E-8</v>
      </c>
    </row>
    <row r="1376" spans="1:9" x14ac:dyDescent="0.2">
      <c r="A1376" t="s">
        <v>1669</v>
      </c>
      <c r="B1376" t="s">
        <v>2507</v>
      </c>
      <c r="C1376" t="s">
        <v>1535</v>
      </c>
      <c r="D1376" t="s">
        <v>592</v>
      </c>
      <c r="E1376" t="s">
        <v>597</v>
      </c>
      <c r="F1376">
        <v>0.72002500000000003</v>
      </c>
      <c r="G1376">
        <v>-2.52404E-2</v>
      </c>
      <c r="H1376">
        <v>4.1289899999999999E-3</v>
      </c>
      <c r="I1376" s="6">
        <v>4.9999999999999998E-8</v>
      </c>
    </row>
    <row r="1377" spans="1:9" x14ac:dyDescent="0.2">
      <c r="A1377" t="s">
        <v>1669</v>
      </c>
      <c r="B1377" t="s">
        <v>2507</v>
      </c>
      <c r="C1377" t="s">
        <v>1338</v>
      </c>
      <c r="D1377" t="s">
        <v>592</v>
      </c>
      <c r="E1377" t="s">
        <v>591</v>
      </c>
      <c r="F1377">
        <v>0.69107499999999999</v>
      </c>
      <c r="G1377">
        <v>-2.46246E-2</v>
      </c>
      <c r="H1377">
        <v>3.9980600000000003E-3</v>
      </c>
      <c r="I1377" s="6">
        <v>4.9999999999999998E-8</v>
      </c>
    </row>
    <row r="1378" spans="1:9" x14ac:dyDescent="0.2">
      <c r="A1378" t="s">
        <v>1669</v>
      </c>
      <c r="B1378" t="s">
        <v>2507</v>
      </c>
      <c r="C1378" t="s">
        <v>1339</v>
      </c>
      <c r="D1378" t="s">
        <v>598</v>
      </c>
      <c r="E1378" t="s">
        <v>597</v>
      </c>
      <c r="F1378">
        <v>0.98414900000000005</v>
      </c>
      <c r="G1378">
        <v>9.43021E-2</v>
      </c>
      <c r="H1378">
        <v>1.4889100000000001E-2</v>
      </c>
      <c r="I1378" s="6">
        <v>4.9999999999999998E-8</v>
      </c>
    </row>
    <row r="1379" spans="1:9" x14ac:dyDescent="0.2">
      <c r="A1379" t="s">
        <v>1669</v>
      </c>
      <c r="B1379" t="s">
        <v>2507</v>
      </c>
      <c r="C1379" t="s">
        <v>1450</v>
      </c>
      <c r="D1379" t="s">
        <v>598</v>
      </c>
      <c r="E1379" t="s">
        <v>597</v>
      </c>
      <c r="F1379">
        <v>0.93096800000000002</v>
      </c>
      <c r="G1379">
        <v>-4.8515500000000003E-2</v>
      </c>
      <c r="H1379">
        <v>7.2186000000000004E-3</v>
      </c>
      <c r="I1379" s="6">
        <v>4.9999999999999998E-8</v>
      </c>
    </row>
    <row r="1380" spans="1:9" x14ac:dyDescent="0.2">
      <c r="A1380" t="s">
        <v>1669</v>
      </c>
      <c r="B1380" t="s">
        <v>2507</v>
      </c>
      <c r="C1380" t="s">
        <v>1536</v>
      </c>
      <c r="D1380" t="s">
        <v>591</v>
      </c>
      <c r="E1380" t="s">
        <v>598</v>
      </c>
      <c r="F1380">
        <v>0.94718999999999998</v>
      </c>
      <c r="G1380">
        <v>-4.6720600000000001E-2</v>
      </c>
      <c r="H1380">
        <v>8.1751500000000008E-3</v>
      </c>
      <c r="I1380" s="6">
        <v>4.9999999999999998E-8</v>
      </c>
    </row>
    <row r="1381" spans="1:9" x14ac:dyDescent="0.2">
      <c r="A1381" t="s">
        <v>1669</v>
      </c>
      <c r="B1381" t="s">
        <v>2507</v>
      </c>
      <c r="C1381" t="s">
        <v>1341</v>
      </c>
      <c r="D1381" t="s">
        <v>597</v>
      </c>
      <c r="E1381" t="s">
        <v>598</v>
      </c>
      <c r="F1381">
        <v>0.97566200000000003</v>
      </c>
      <c r="G1381">
        <v>7.0109299999999999E-2</v>
      </c>
      <c r="H1381">
        <v>1.1972999999999999E-2</v>
      </c>
      <c r="I1381" s="6">
        <v>4.9999999999999998E-8</v>
      </c>
    </row>
    <row r="1382" spans="1:9" x14ac:dyDescent="0.2">
      <c r="A1382" t="s">
        <v>1669</v>
      </c>
      <c r="B1382" t="s">
        <v>2507</v>
      </c>
      <c r="C1382" t="s">
        <v>1683</v>
      </c>
      <c r="D1382" t="s">
        <v>591</v>
      </c>
      <c r="E1382" t="s">
        <v>592</v>
      </c>
      <c r="F1382">
        <v>0.76654800000000001</v>
      </c>
      <c r="G1382">
        <v>-2.3837400000000002E-2</v>
      </c>
      <c r="H1382">
        <v>4.34074E-3</v>
      </c>
      <c r="I1382" s="6">
        <v>4.9999999999999998E-8</v>
      </c>
    </row>
    <row r="1383" spans="1:9" x14ac:dyDescent="0.2">
      <c r="A1383" t="s">
        <v>1669</v>
      </c>
      <c r="B1383" t="s">
        <v>2507</v>
      </c>
      <c r="C1383" t="s">
        <v>1452</v>
      </c>
      <c r="D1383" t="s">
        <v>591</v>
      </c>
      <c r="E1383" t="s">
        <v>592</v>
      </c>
      <c r="F1383">
        <v>0.37148700000000001</v>
      </c>
      <c r="G1383">
        <v>-2.6583599999999999E-2</v>
      </c>
      <c r="H1383">
        <v>3.80183E-3</v>
      </c>
      <c r="I1383" s="6">
        <v>4.9999999999999998E-8</v>
      </c>
    </row>
    <row r="1384" spans="1:9" x14ac:dyDescent="0.2">
      <c r="A1384" t="s">
        <v>1669</v>
      </c>
      <c r="B1384" t="s">
        <v>2507</v>
      </c>
      <c r="C1384" t="s">
        <v>1636</v>
      </c>
      <c r="D1384" t="s">
        <v>592</v>
      </c>
      <c r="E1384" t="s">
        <v>591</v>
      </c>
      <c r="F1384">
        <v>0.78878999999999999</v>
      </c>
      <c r="G1384">
        <v>-2.76671E-2</v>
      </c>
      <c r="H1384">
        <v>4.6334200000000001E-3</v>
      </c>
      <c r="I1384" s="6">
        <v>4.9999999999999998E-8</v>
      </c>
    </row>
    <row r="1385" spans="1:9" x14ac:dyDescent="0.2">
      <c r="A1385" t="s">
        <v>1669</v>
      </c>
      <c r="B1385" t="s">
        <v>2507</v>
      </c>
      <c r="C1385" t="s">
        <v>1684</v>
      </c>
      <c r="D1385" t="s">
        <v>592</v>
      </c>
      <c r="E1385" t="s">
        <v>591</v>
      </c>
      <c r="F1385">
        <v>0.87144100000000002</v>
      </c>
      <c r="G1385">
        <v>-3.23506E-2</v>
      </c>
      <c r="H1385">
        <v>5.48973E-3</v>
      </c>
      <c r="I1385" s="6">
        <v>4.9999999999999998E-8</v>
      </c>
    </row>
    <row r="1386" spans="1:9" x14ac:dyDescent="0.2">
      <c r="A1386" t="s">
        <v>1669</v>
      </c>
      <c r="B1386" t="s">
        <v>2507</v>
      </c>
      <c r="C1386" t="s">
        <v>1454</v>
      </c>
      <c r="D1386" t="s">
        <v>591</v>
      </c>
      <c r="E1386" t="s">
        <v>597</v>
      </c>
      <c r="F1386">
        <v>0.96348100000000003</v>
      </c>
      <c r="G1386">
        <v>6.5781999999999993E-2</v>
      </c>
      <c r="H1386">
        <v>1.0727799999999999E-2</v>
      </c>
      <c r="I1386" s="6">
        <v>4.9999999999999998E-8</v>
      </c>
    </row>
    <row r="1387" spans="1:9" x14ac:dyDescent="0.2">
      <c r="A1387" t="s">
        <v>1669</v>
      </c>
      <c r="B1387" t="s">
        <v>2507</v>
      </c>
      <c r="C1387" t="s">
        <v>1456</v>
      </c>
      <c r="D1387" t="s">
        <v>592</v>
      </c>
      <c r="E1387" t="s">
        <v>597</v>
      </c>
      <c r="F1387">
        <v>0.98050999999999999</v>
      </c>
      <c r="G1387">
        <v>9.4004599999999994E-2</v>
      </c>
      <c r="H1387">
        <v>1.3791100000000001E-2</v>
      </c>
      <c r="I1387" s="6">
        <v>4.9999999999999998E-8</v>
      </c>
    </row>
    <row r="1388" spans="1:9" x14ac:dyDescent="0.2">
      <c r="A1388" t="s">
        <v>1669</v>
      </c>
      <c r="B1388" t="s">
        <v>2507</v>
      </c>
      <c r="C1388" t="s">
        <v>1685</v>
      </c>
      <c r="D1388" t="s">
        <v>597</v>
      </c>
      <c r="E1388" t="s">
        <v>598</v>
      </c>
      <c r="F1388">
        <v>0.98675500000000005</v>
      </c>
      <c r="G1388">
        <v>9.0710299999999994E-2</v>
      </c>
      <c r="H1388">
        <v>1.6617300000000002E-2</v>
      </c>
      <c r="I1388" s="6">
        <v>4.9999999999999998E-8</v>
      </c>
    </row>
    <row r="1389" spans="1:9" x14ac:dyDescent="0.2">
      <c r="A1389" t="s">
        <v>1669</v>
      </c>
      <c r="B1389" t="s">
        <v>2507</v>
      </c>
      <c r="C1389" t="s">
        <v>1542</v>
      </c>
      <c r="D1389" t="s">
        <v>597</v>
      </c>
      <c r="E1389" t="s">
        <v>598</v>
      </c>
      <c r="F1389">
        <v>0.95111900000000005</v>
      </c>
      <c r="G1389">
        <v>-5.6607200000000003E-2</v>
      </c>
      <c r="H1389">
        <v>8.5503200000000001E-3</v>
      </c>
      <c r="I1389" s="6">
        <v>4.9999999999999998E-8</v>
      </c>
    </row>
    <row r="1390" spans="1:9" x14ac:dyDescent="0.2">
      <c r="A1390" t="s">
        <v>1669</v>
      </c>
      <c r="B1390" t="s">
        <v>2507</v>
      </c>
      <c r="C1390" t="s">
        <v>982</v>
      </c>
      <c r="D1390" t="s">
        <v>591</v>
      </c>
      <c r="E1390" t="s">
        <v>592</v>
      </c>
      <c r="F1390">
        <v>0.507054</v>
      </c>
      <c r="G1390">
        <v>5.0200599999999998E-2</v>
      </c>
      <c r="H1390">
        <v>3.7124100000000002E-3</v>
      </c>
      <c r="I1390" s="6">
        <v>4.9999999999999998E-8</v>
      </c>
    </row>
    <row r="1391" spans="1:9" x14ac:dyDescent="0.2">
      <c r="A1391" t="s">
        <v>1669</v>
      </c>
      <c r="B1391" t="s">
        <v>2507</v>
      </c>
      <c r="C1391" t="s">
        <v>1351</v>
      </c>
      <c r="D1391" t="s">
        <v>591</v>
      </c>
      <c r="E1391" t="s">
        <v>592</v>
      </c>
      <c r="F1391">
        <v>0.52468999999999999</v>
      </c>
      <c r="G1391">
        <v>2.2583700000000002E-2</v>
      </c>
      <c r="H1391">
        <v>3.73595E-3</v>
      </c>
      <c r="I1391" s="6">
        <v>4.9999999999999998E-8</v>
      </c>
    </row>
    <row r="1392" spans="1:9" x14ac:dyDescent="0.2">
      <c r="A1392" t="s">
        <v>1669</v>
      </c>
      <c r="B1392" t="s">
        <v>2507</v>
      </c>
      <c r="C1392" t="s">
        <v>1544</v>
      </c>
      <c r="D1392" t="s">
        <v>598</v>
      </c>
      <c r="E1392" t="s">
        <v>592</v>
      </c>
      <c r="F1392">
        <v>0.75693299999999997</v>
      </c>
      <c r="G1392">
        <v>-3.9218500000000003E-2</v>
      </c>
      <c r="H1392">
        <v>4.3178100000000001E-3</v>
      </c>
      <c r="I1392" s="6">
        <v>4.9999999999999998E-8</v>
      </c>
    </row>
    <row r="1393" spans="1:9" x14ac:dyDescent="0.2">
      <c r="A1393" t="s">
        <v>1669</v>
      </c>
      <c r="B1393" t="s">
        <v>2507</v>
      </c>
      <c r="C1393" t="s">
        <v>1686</v>
      </c>
      <c r="D1393" t="s">
        <v>591</v>
      </c>
      <c r="E1393" t="s">
        <v>592</v>
      </c>
      <c r="F1393">
        <v>0.81910799999999995</v>
      </c>
      <c r="G1393">
        <v>-2.6550299999999999E-2</v>
      </c>
      <c r="H1393">
        <v>4.7580499999999998E-3</v>
      </c>
      <c r="I1393" s="6">
        <v>4.9999999999999998E-8</v>
      </c>
    </row>
    <row r="1394" spans="1:9" x14ac:dyDescent="0.2">
      <c r="A1394" t="s">
        <v>1669</v>
      </c>
      <c r="B1394" t="s">
        <v>2507</v>
      </c>
      <c r="C1394" t="s">
        <v>1353</v>
      </c>
      <c r="D1394" t="s">
        <v>598</v>
      </c>
      <c r="E1394" t="s">
        <v>597</v>
      </c>
      <c r="F1394">
        <v>0.78986299999999998</v>
      </c>
      <c r="G1394">
        <v>-2.6330699999999999E-2</v>
      </c>
      <c r="H1394">
        <v>4.5267800000000002E-3</v>
      </c>
      <c r="I1394" s="6">
        <v>4.9999999999999998E-8</v>
      </c>
    </row>
    <row r="1395" spans="1:9" x14ac:dyDescent="0.2">
      <c r="A1395" t="s">
        <v>1669</v>
      </c>
      <c r="B1395" t="s">
        <v>2507</v>
      </c>
      <c r="C1395" t="s">
        <v>1687</v>
      </c>
      <c r="D1395" t="s">
        <v>598</v>
      </c>
      <c r="E1395" t="s">
        <v>597</v>
      </c>
      <c r="F1395">
        <v>0.78342100000000003</v>
      </c>
      <c r="G1395">
        <v>2.9083700000000001E-2</v>
      </c>
      <c r="H1395">
        <v>4.4843900000000004E-3</v>
      </c>
      <c r="I1395" s="6">
        <v>4.9999999999999998E-8</v>
      </c>
    </row>
    <row r="1396" spans="1:9" x14ac:dyDescent="0.2">
      <c r="A1396" t="s">
        <v>1669</v>
      </c>
      <c r="B1396" t="s">
        <v>2507</v>
      </c>
      <c r="C1396" t="s">
        <v>1688</v>
      </c>
      <c r="D1396" t="s">
        <v>598</v>
      </c>
      <c r="E1396" t="s">
        <v>597</v>
      </c>
      <c r="F1396">
        <v>0.50140799999999996</v>
      </c>
      <c r="G1396">
        <v>-3.0251299999999998E-2</v>
      </c>
      <c r="H1396">
        <v>3.6669599999999999E-3</v>
      </c>
      <c r="I1396" s="6">
        <v>4.9999999999999998E-8</v>
      </c>
    </row>
    <row r="1397" spans="1:9" x14ac:dyDescent="0.2">
      <c r="A1397" t="s">
        <v>1669</v>
      </c>
      <c r="B1397" t="s">
        <v>2507</v>
      </c>
      <c r="C1397" t="s">
        <v>1127</v>
      </c>
      <c r="D1397" t="s">
        <v>597</v>
      </c>
      <c r="E1397" t="s">
        <v>598</v>
      </c>
      <c r="F1397">
        <v>0.33242100000000002</v>
      </c>
      <c r="G1397">
        <v>2.3668000000000002E-2</v>
      </c>
      <c r="H1397">
        <v>3.9026199999999999E-3</v>
      </c>
      <c r="I1397" s="6">
        <v>4.9999999999999998E-8</v>
      </c>
    </row>
    <row r="1398" spans="1:9" x14ac:dyDescent="0.2">
      <c r="A1398" t="s">
        <v>1669</v>
      </c>
      <c r="B1398" t="s">
        <v>2507</v>
      </c>
      <c r="C1398" t="s">
        <v>988</v>
      </c>
      <c r="D1398" t="s">
        <v>597</v>
      </c>
      <c r="E1398" t="s">
        <v>598</v>
      </c>
      <c r="F1398">
        <v>0.892177</v>
      </c>
      <c r="G1398">
        <v>-3.5719500000000001E-2</v>
      </c>
      <c r="H1398">
        <v>5.94394E-3</v>
      </c>
      <c r="I1398" s="6">
        <v>4.9999999999999998E-8</v>
      </c>
    </row>
    <row r="1399" spans="1:9" x14ac:dyDescent="0.2">
      <c r="A1399" t="s">
        <v>1669</v>
      </c>
      <c r="B1399" t="s">
        <v>2507</v>
      </c>
      <c r="C1399" t="s">
        <v>989</v>
      </c>
      <c r="D1399" t="s">
        <v>598</v>
      </c>
      <c r="E1399" t="s">
        <v>592</v>
      </c>
      <c r="F1399">
        <v>0.94515700000000002</v>
      </c>
      <c r="G1399">
        <v>-8.5918099999999997E-2</v>
      </c>
      <c r="H1399">
        <v>9.0371300000000009E-3</v>
      </c>
      <c r="I1399" s="6">
        <v>4.9999999999999998E-8</v>
      </c>
    </row>
    <row r="1400" spans="1:9" x14ac:dyDescent="0.2">
      <c r="A1400" t="s">
        <v>1669</v>
      </c>
      <c r="B1400" t="s">
        <v>2507</v>
      </c>
      <c r="C1400" t="s">
        <v>1358</v>
      </c>
      <c r="D1400" t="s">
        <v>592</v>
      </c>
      <c r="E1400" t="s">
        <v>591</v>
      </c>
      <c r="F1400">
        <v>0.29954599999999998</v>
      </c>
      <c r="G1400">
        <v>6.8440299999999996E-2</v>
      </c>
      <c r="H1400">
        <v>3.9940899999999996E-3</v>
      </c>
      <c r="I1400" s="6">
        <v>4.9999999999999998E-8</v>
      </c>
    </row>
    <row r="1401" spans="1:9" x14ac:dyDescent="0.2">
      <c r="A1401" t="s">
        <v>1669</v>
      </c>
      <c r="B1401" t="s">
        <v>2507</v>
      </c>
      <c r="C1401" t="s">
        <v>1552</v>
      </c>
      <c r="D1401" t="s">
        <v>591</v>
      </c>
      <c r="E1401" t="s">
        <v>598</v>
      </c>
      <c r="F1401">
        <v>0.712754</v>
      </c>
      <c r="G1401">
        <v>-3.0974000000000002E-2</v>
      </c>
      <c r="H1401">
        <v>4.0646099999999998E-3</v>
      </c>
      <c r="I1401" s="6">
        <v>4.9999999999999998E-8</v>
      </c>
    </row>
    <row r="1402" spans="1:9" x14ac:dyDescent="0.2">
      <c r="A1402" t="s">
        <v>1669</v>
      </c>
      <c r="B1402" t="s">
        <v>2507</v>
      </c>
      <c r="C1402" t="s">
        <v>1360</v>
      </c>
      <c r="D1402" t="s">
        <v>598</v>
      </c>
      <c r="E1402" t="s">
        <v>597</v>
      </c>
      <c r="F1402">
        <v>0.256884</v>
      </c>
      <c r="G1402">
        <v>-2.34661E-2</v>
      </c>
      <c r="H1402">
        <v>4.2211999999999996E-3</v>
      </c>
      <c r="I1402" s="6">
        <v>4.9999999999999998E-8</v>
      </c>
    </row>
    <row r="1403" spans="1:9" x14ac:dyDescent="0.2">
      <c r="A1403" t="s">
        <v>1669</v>
      </c>
      <c r="B1403" t="s">
        <v>2507</v>
      </c>
      <c r="C1403" t="s">
        <v>1644</v>
      </c>
      <c r="D1403" t="s">
        <v>592</v>
      </c>
      <c r="E1403" t="s">
        <v>591</v>
      </c>
      <c r="F1403">
        <v>0.593306</v>
      </c>
      <c r="G1403">
        <v>2.11136E-2</v>
      </c>
      <c r="H1403">
        <v>3.7863200000000001E-3</v>
      </c>
      <c r="I1403" s="6">
        <v>4.9999999999999998E-8</v>
      </c>
    </row>
    <row r="1404" spans="1:9" x14ac:dyDescent="0.2">
      <c r="A1404" t="s">
        <v>1669</v>
      </c>
      <c r="B1404" t="s">
        <v>2507</v>
      </c>
      <c r="C1404" t="s">
        <v>1689</v>
      </c>
      <c r="D1404" t="s">
        <v>592</v>
      </c>
      <c r="E1404" t="s">
        <v>598</v>
      </c>
      <c r="F1404">
        <v>0.32507799999999998</v>
      </c>
      <c r="G1404">
        <v>-2.1790799999999999E-2</v>
      </c>
      <c r="H1404">
        <v>3.9291100000000004E-3</v>
      </c>
      <c r="I1404" s="6">
        <v>4.9999999999999998E-8</v>
      </c>
    </row>
    <row r="1405" spans="1:9" x14ac:dyDescent="0.2">
      <c r="A1405" t="s">
        <v>1669</v>
      </c>
      <c r="B1405" t="s">
        <v>2507</v>
      </c>
      <c r="C1405" t="s">
        <v>1559</v>
      </c>
      <c r="D1405" t="s">
        <v>597</v>
      </c>
      <c r="E1405" t="s">
        <v>598</v>
      </c>
      <c r="F1405">
        <v>0.52470600000000001</v>
      </c>
      <c r="G1405">
        <v>2.1849400000000001E-2</v>
      </c>
      <c r="H1405">
        <v>3.6957499999999998E-3</v>
      </c>
      <c r="I1405" s="6">
        <v>4.9999999999999998E-8</v>
      </c>
    </row>
    <row r="1406" spans="1:9" x14ac:dyDescent="0.2">
      <c r="A1406" t="s">
        <v>1669</v>
      </c>
      <c r="B1406" t="s">
        <v>2507</v>
      </c>
      <c r="C1406" t="s">
        <v>1690</v>
      </c>
      <c r="D1406" t="s">
        <v>598</v>
      </c>
      <c r="E1406" t="s">
        <v>592</v>
      </c>
      <c r="F1406">
        <v>0.276279</v>
      </c>
      <c r="G1406">
        <v>-2.2581199999999999E-2</v>
      </c>
      <c r="H1406">
        <v>4.1103299999999997E-3</v>
      </c>
      <c r="I1406" s="6">
        <v>4.9999999999999998E-8</v>
      </c>
    </row>
    <row r="1407" spans="1:9" x14ac:dyDescent="0.2">
      <c r="A1407" t="s">
        <v>1669</v>
      </c>
      <c r="B1407" t="s">
        <v>2507</v>
      </c>
      <c r="C1407" t="s">
        <v>1562</v>
      </c>
      <c r="D1407" t="s">
        <v>592</v>
      </c>
      <c r="E1407" t="s">
        <v>591</v>
      </c>
      <c r="F1407">
        <v>0.26563199999999998</v>
      </c>
      <c r="G1407">
        <v>2.6368599999999999E-2</v>
      </c>
      <c r="H1407">
        <v>4.1716899999999996E-3</v>
      </c>
      <c r="I1407" s="6">
        <v>4.9999999999999998E-8</v>
      </c>
    </row>
    <row r="1408" spans="1:9" x14ac:dyDescent="0.2">
      <c r="A1408" t="s">
        <v>1669</v>
      </c>
      <c r="B1408" t="s">
        <v>2507</v>
      </c>
      <c r="C1408" t="s">
        <v>1008</v>
      </c>
      <c r="D1408" t="s">
        <v>592</v>
      </c>
      <c r="E1408" t="s">
        <v>598</v>
      </c>
      <c r="F1408">
        <v>0.986151</v>
      </c>
      <c r="G1408">
        <v>-9.2433100000000004E-2</v>
      </c>
      <c r="H1408">
        <v>1.56899E-2</v>
      </c>
      <c r="I1408" s="6">
        <v>4.9999999999999998E-8</v>
      </c>
    </row>
    <row r="1409" spans="1:9" x14ac:dyDescent="0.2">
      <c r="A1409" t="s">
        <v>1669</v>
      </c>
      <c r="B1409" t="s">
        <v>2507</v>
      </c>
      <c r="C1409" t="s">
        <v>1563</v>
      </c>
      <c r="D1409" t="s">
        <v>592</v>
      </c>
      <c r="E1409" t="s">
        <v>591</v>
      </c>
      <c r="F1409">
        <v>0.361485</v>
      </c>
      <c r="G1409">
        <v>-2.2918600000000001E-2</v>
      </c>
      <c r="H1409">
        <v>3.8188100000000002E-3</v>
      </c>
      <c r="I1409" s="6">
        <v>4.9999999999999998E-8</v>
      </c>
    </row>
    <row r="1410" spans="1:9" x14ac:dyDescent="0.2">
      <c r="A1410" t="s">
        <v>1669</v>
      </c>
      <c r="B1410" t="s">
        <v>2507</v>
      </c>
      <c r="C1410" t="s">
        <v>1564</v>
      </c>
      <c r="D1410" t="s">
        <v>591</v>
      </c>
      <c r="E1410" t="s">
        <v>592</v>
      </c>
      <c r="F1410">
        <v>0.93613800000000003</v>
      </c>
      <c r="G1410">
        <v>4.6047499999999998E-2</v>
      </c>
      <c r="H1410">
        <v>7.5490399999999999E-3</v>
      </c>
      <c r="I1410" s="6">
        <v>4.9999999999999998E-8</v>
      </c>
    </row>
    <row r="1411" spans="1:9" x14ac:dyDescent="0.2">
      <c r="A1411" t="s">
        <v>1669</v>
      </c>
      <c r="B1411" t="s">
        <v>2507</v>
      </c>
      <c r="C1411" t="s">
        <v>1691</v>
      </c>
      <c r="D1411" t="s">
        <v>598</v>
      </c>
      <c r="E1411" t="s">
        <v>591</v>
      </c>
      <c r="F1411">
        <v>0.89582499999999998</v>
      </c>
      <c r="G1411">
        <v>3.2875300000000003E-2</v>
      </c>
      <c r="H1411">
        <v>5.9955499999999997E-3</v>
      </c>
      <c r="I1411" s="6">
        <v>4.9999999999999998E-8</v>
      </c>
    </row>
    <row r="1412" spans="1:9" x14ac:dyDescent="0.2">
      <c r="A1412" t="s">
        <v>1669</v>
      </c>
      <c r="B1412" t="s">
        <v>2507</v>
      </c>
      <c r="C1412" t="s">
        <v>1568</v>
      </c>
      <c r="D1412" t="s">
        <v>591</v>
      </c>
      <c r="E1412" t="s">
        <v>598</v>
      </c>
      <c r="F1412">
        <v>0.77371500000000004</v>
      </c>
      <c r="G1412">
        <v>-2.7355500000000001E-2</v>
      </c>
      <c r="H1412">
        <v>4.4683800000000001E-3</v>
      </c>
      <c r="I1412" s="6">
        <v>4.9999999999999998E-8</v>
      </c>
    </row>
    <row r="1413" spans="1:9" x14ac:dyDescent="0.2">
      <c r="A1413" t="s">
        <v>1669</v>
      </c>
      <c r="B1413" t="s">
        <v>2507</v>
      </c>
      <c r="C1413" t="s">
        <v>1569</v>
      </c>
      <c r="D1413" t="s">
        <v>591</v>
      </c>
      <c r="E1413" t="s">
        <v>598</v>
      </c>
      <c r="F1413">
        <v>0.97238599999999997</v>
      </c>
      <c r="G1413">
        <v>-6.74844E-2</v>
      </c>
      <c r="H1413">
        <v>1.11959E-2</v>
      </c>
      <c r="I1413" s="6">
        <v>4.9999999999999998E-8</v>
      </c>
    </row>
    <row r="1414" spans="1:9" x14ac:dyDescent="0.2">
      <c r="A1414" t="s">
        <v>1669</v>
      </c>
      <c r="B1414" t="s">
        <v>2507</v>
      </c>
      <c r="C1414" t="s">
        <v>1570</v>
      </c>
      <c r="D1414" t="s">
        <v>592</v>
      </c>
      <c r="E1414" t="s">
        <v>591</v>
      </c>
      <c r="F1414">
        <v>8.2350099999999996E-2</v>
      </c>
      <c r="G1414">
        <v>3.9654799999999997E-2</v>
      </c>
      <c r="H1414">
        <v>6.7584799999999999E-3</v>
      </c>
      <c r="I1414" s="6">
        <v>4.9999999999999998E-8</v>
      </c>
    </row>
    <row r="1415" spans="1:9" x14ac:dyDescent="0.2">
      <c r="A1415" t="s">
        <v>1669</v>
      </c>
      <c r="B1415" t="s">
        <v>2507</v>
      </c>
      <c r="C1415" t="s">
        <v>1571</v>
      </c>
      <c r="D1415" t="s">
        <v>591</v>
      </c>
      <c r="E1415" t="s">
        <v>592</v>
      </c>
      <c r="F1415">
        <v>0.61615500000000001</v>
      </c>
      <c r="G1415">
        <v>-3.0468200000000001E-2</v>
      </c>
      <c r="H1415">
        <v>3.7866900000000001E-3</v>
      </c>
      <c r="I1415" s="6">
        <v>4.9999999999999998E-8</v>
      </c>
    </row>
    <row r="1416" spans="1:9" x14ac:dyDescent="0.2">
      <c r="A1416" t="s">
        <v>1669</v>
      </c>
      <c r="B1416" t="s">
        <v>2507</v>
      </c>
      <c r="C1416" t="s">
        <v>1572</v>
      </c>
      <c r="D1416" t="s">
        <v>597</v>
      </c>
      <c r="E1416" t="s">
        <v>598</v>
      </c>
      <c r="F1416">
        <v>0.43892500000000001</v>
      </c>
      <c r="G1416">
        <v>2.51907E-2</v>
      </c>
      <c r="H1416">
        <v>3.71667E-3</v>
      </c>
      <c r="I1416" s="6">
        <v>4.9999999999999998E-8</v>
      </c>
    </row>
    <row r="1417" spans="1:9" x14ac:dyDescent="0.2">
      <c r="A1417" t="s">
        <v>1669</v>
      </c>
      <c r="B1417" t="s">
        <v>2507</v>
      </c>
      <c r="C1417" t="s">
        <v>1692</v>
      </c>
      <c r="D1417" t="s">
        <v>597</v>
      </c>
      <c r="E1417" t="s">
        <v>598</v>
      </c>
      <c r="F1417">
        <v>0.82569700000000001</v>
      </c>
      <c r="G1417">
        <v>-2.6603000000000002E-2</v>
      </c>
      <c r="H1417">
        <v>4.8446799999999996E-3</v>
      </c>
      <c r="I1417" s="6">
        <v>4.9999999999999998E-8</v>
      </c>
    </row>
    <row r="1418" spans="1:9" x14ac:dyDescent="0.2">
      <c r="A1418" t="s">
        <v>1669</v>
      </c>
      <c r="B1418" t="s">
        <v>2507</v>
      </c>
      <c r="C1418" t="s">
        <v>1693</v>
      </c>
      <c r="D1418" t="s">
        <v>592</v>
      </c>
      <c r="E1418" t="s">
        <v>591</v>
      </c>
      <c r="F1418">
        <v>0.97323000000000004</v>
      </c>
      <c r="G1418">
        <v>-7.1898799999999999E-2</v>
      </c>
      <c r="H1418">
        <v>1.14868E-2</v>
      </c>
      <c r="I1418" s="6">
        <v>4.9999999999999998E-8</v>
      </c>
    </row>
    <row r="1419" spans="1:9" x14ac:dyDescent="0.2">
      <c r="A1419" t="s">
        <v>1669</v>
      </c>
      <c r="B1419" t="s">
        <v>2507</v>
      </c>
      <c r="C1419" t="s">
        <v>1694</v>
      </c>
      <c r="D1419" t="s">
        <v>592</v>
      </c>
      <c r="E1419" t="s">
        <v>591</v>
      </c>
      <c r="F1419">
        <v>0.87498500000000001</v>
      </c>
      <c r="G1419">
        <v>3.1933000000000003E-2</v>
      </c>
      <c r="H1419">
        <v>5.5773000000000003E-3</v>
      </c>
      <c r="I1419" s="6">
        <v>4.9999999999999998E-8</v>
      </c>
    </row>
    <row r="1420" spans="1:9" x14ac:dyDescent="0.2">
      <c r="A1420" t="s">
        <v>1669</v>
      </c>
      <c r="B1420" t="s">
        <v>2507</v>
      </c>
      <c r="C1420" t="s">
        <v>1575</v>
      </c>
      <c r="D1420" t="s">
        <v>591</v>
      </c>
      <c r="E1420" t="s">
        <v>592</v>
      </c>
      <c r="F1420">
        <v>0.98094000000000003</v>
      </c>
      <c r="G1420">
        <v>-7.9738900000000001E-2</v>
      </c>
      <c r="H1420">
        <v>1.3353800000000001E-2</v>
      </c>
      <c r="I1420" s="6">
        <v>4.9999999999999998E-8</v>
      </c>
    </row>
    <row r="1421" spans="1:9" x14ac:dyDescent="0.2">
      <c r="A1421" t="s">
        <v>1669</v>
      </c>
      <c r="B1421" t="s">
        <v>2507</v>
      </c>
      <c r="C1421" t="s">
        <v>1695</v>
      </c>
      <c r="D1421" t="s">
        <v>592</v>
      </c>
      <c r="E1421" t="s">
        <v>598</v>
      </c>
      <c r="F1421">
        <v>0.94800499999999999</v>
      </c>
      <c r="G1421">
        <v>-0.11265600000000001</v>
      </c>
      <c r="H1421">
        <v>8.3432200000000001E-3</v>
      </c>
      <c r="I1421" s="6">
        <v>4.9999999999999998E-8</v>
      </c>
    </row>
    <row r="1422" spans="1:9" x14ac:dyDescent="0.2">
      <c r="A1422" t="s">
        <v>1669</v>
      </c>
      <c r="B1422" t="s">
        <v>2507</v>
      </c>
      <c r="C1422" t="s">
        <v>1696</v>
      </c>
      <c r="D1422" t="s">
        <v>592</v>
      </c>
      <c r="E1422" t="s">
        <v>591</v>
      </c>
      <c r="F1422">
        <v>0.99049900000000002</v>
      </c>
      <c r="G1422">
        <v>-0.24273</v>
      </c>
      <c r="H1422">
        <v>1.94281E-2</v>
      </c>
      <c r="I1422" s="6">
        <v>4.9999999999999998E-8</v>
      </c>
    </row>
    <row r="1423" spans="1:9" x14ac:dyDescent="0.2">
      <c r="A1423" t="s">
        <v>1669</v>
      </c>
      <c r="B1423" t="s">
        <v>2507</v>
      </c>
      <c r="C1423" t="s">
        <v>1697</v>
      </c>
      <c r="D1423" t="s">
        <v>592</v>
      </c>
      <c r="E1423" t="s">
        <v>591</v>
      </c>
      <c r="F1423">
        <v>0.990676</v>
      </c>
      <c r="G1423">
        <v>-0.16667899999999999</v>
      </c>
      <c r="H1423">
        <v>1.93861E-2</v>
      </c>
      <c r="I1423" s="6">
        <v>4.9999999999999998E-8</v>
      </c>
    </row>
    <row r="1424" spans="1:9" x14ac:dyDescent="0.2">
      <c r="A1424" t="s">
        <v>1669</v>
      </c>
      <c r="B1424" t="s">
        <v>2507</v>
      </c>
      <c r="C1424" t="s">
        <v>1579</v>
      </c>
      <c r="D1424" t="s">
        <v>598</v>
      </c>
      <c r="E1424" t="s">
        <v>597</v>
      </c>
      <c r="F1424">
        <v>0.80913100000000004</v>
      </c>
      <c r="G1424">
        <v>2.7833E-2</v>
      </c>
      <c r="H1424">
        <v>4.6782100000000004E-3</v>
      </c>
      <c r="I1424" s="6">
        <v>4.9999999999999998E-8</v>
      </c>
    </row>
    <row r="1425" spans="1:9" x14ac:dyDescent="0.2">
      <c r="A1425" t="s">
        <v>1669</v>
      </c>
      <c r="B1425" t="s">
        <v>2507</v>
      </c>
      <c r="C1425" t="s">
        <v>1023</v>
      </c>
      <c r="D1425" t="s">
        <v>598</v>
      </c>
      <c r="E1425" t="s">
        <v>597</v>
      </c>
      <c r="F1425">
        <v>0.89735200000000004</v>
      </c>
      <c r="G1425">
        <v>-3.4160999999999997E-2</v>
      </c>
      <c r="H1425">
        <v>6.0515400000000002E-3</v>
      </c>
      <c r="I1425" s="6">
        <v>4.9999999999999998E-8</v>
      </c>
    </row>
    <row r="1426" spans="1:9" x14ac:dyDescent="0.2">
      <c r="A1426" t="s">
        <v>1669</v>
      </c>
      <c r="B1426" t="s">
        <v>2507</v>
      </c>
      <c r="C1426" t="s">
        <v>1383</v>
      </c>
      <c r="D1426" t="s">
        <v>591</v>
      </c>
      <c r="E1426" t="s">
        <v>597</v>
      </c>
      <c r="F1426">
        <v>0.79720000000000002</v>
      </c>
      <c r="G1426">
        <v>3.2773099999999999E-2</v>
      </c>
      <c r="H1426">
        <v>4.5706599999999998E-3</v>
      </c>
      <c r="I1426" s="6">
        <v>4.9999999999999998E-8</v>
      </c>
    </row>
    <row r="1427" spans="1:9" x14ac:dyDescent="0.2">
      <c r="A1427" t="s">
        <v>1669</v>
      </c>
      <c r="B1427" t="s">
        <v>2507</v>
      </c>
      <c r="C1427" t="s">
        <v>1220</v>
      </c>
      <c r="D1427" t="s">
        <v>598</v>
      </c>
      <c r="E1427" t="s">
        <v>597</v>
      </c>
      <c r="F1427">
        <v>0.48639300000000002</v>
      </c>
      <c r="G1427">
        <v>2.1896700000000002E-2</v>
      </c>
      <c r="H1427">
        <v>3.7151799999999998E-3</v>
      </c>
      <c r="I1427" s="6">
        <v>4.9999999999999998E-8</v>
      </c>
    </row>
    <row r="1428" spans="1:9" x14ac:dyDescent="0.2">
      <c r="A1428" t="s">
        <v>1669</v>
      </c>
      <c r="B1428" t="s">
        <v>2507</v>
      </c>
      <c r="C1428" t="s">
        <v>1698</v>
      </c>
      <c r="D1428" t="s">
        <v>591</v>
      </c>
      <c r="E1428" t="s">
        <v>592</v>
      </c>
      <c r="F1428">
        <v>0.37517299999999998</v>
      </c>
      <c r="G1428">
        <v>2.2392700000000001E-2</v>
      </c>
      <c r="H1428">
        <v>4.0734400000000002E-3</v>
      </c>
      <c r="I1428" s="6">
        <v>4.9999999999999998E-8</v>
      </c>
    </row>
    <row r="1429" spans="1:9" x14ac:dyDescent="0.2">
      <c r="A1429" t="s">
        <v>1669</v>
      </c>
      <c r="B1429" t="s">
        <v>2507</v>
      </c>
      <c r="C1429" t="s">
        <v>1699</v>
      </c>
      <c r="D1429" t="s">
        <v>592</v>
      </c>
      <c r="E1429" t="s">
        <v>598</v>
      </c>
      <c r="F1429">
        <v>0.91835699999999998</v>
      </c>
      <c r="G1429">
        <v>3.6926599999999997E-2</v>
      </c>
      <c r="H1429">
        <v>6.7699600000000002E-3</v>
      </c>
      <c r="I1429" s="6">
        <v>4.9999999999999998E-8</v>
      </c>
    </row>
    <row r="1430" spans="1:9" x14ac:dyDescent="0.2">
      <c r="A1430" t="s">
        <v>1669</v>
      </c>
      <c r="B1430" t="s">
        <v>2507</v>
      </c>
      <c r="C1430" t="s">
        <v>1583</v>
      </c>
      <c r="D1430" t="s">
        <v>591</v>
      </c>
      <c r="E1430" t="s">
        <v>597</v>
      </c>
      <c r="F1430">
        <v>0.214117</v>
      </c>
      <c r="G1430">
        <v>-2.8779800000000001E-2</v>
      </c>
      <c r="H1430">
        <v>4.4841200000000003E-3</v>
      </c>
      <c r="I1430" s="6">
        <v>4.9999999999999998E-8</v>
      </c>
    </row>
    <row r="1431" spans="1:9" x14ac:dyDescent="0.2">
      <c r="A1431" t="s">
        <v>1669</v>
      </c>
      <c r="B1431" t="s">
        <v>2507</v>
      </c>
      <c r="C1431" t="s">
        <v>1700</v>
      </c>
      <c r="D1431" t="s">
        <v>592</v>
      </c>
      <c r="E1431" t="s">
        <v>597</v>
      </c>
      <c r="F1431">
        <v>0.77934800000000004</v>
      </c>
      <c r="G1431">
        <v>-2.6250800000000001E-2</v>
      </c>
      <c r="H1431">
        <v>4.43582E-3</v>
      </c>
      <c r="I1431" s="6">
        <v>4.9999999999999998E-8</v>
      </c>
    </row>
    <row r="1432" spans="1:9" x14ac:dyDescent="0.2">
      <c r="A1432" t="s">
        <v>1669</v>
      </c>
      <c r="B1432" t="s">
        <v>2507</v>
      </c>
      <c r="C1432" t="s">
        <v>1701</v>
      </c>
      <c r="D1432" t="s">
        <v>598</v>
      </c>
      <c r="E1432" t="s">
        <v>597</v>
      </c>
      <c r="F1432">
        <v>0.32961600000000002</v>
      </c>
      <c r="G1432">
        <v>-3.0396300000000001E-2</v>
      </c>
      <c r="H1432">
        <v>3.9720700000000003E-3</v>
      </c>
      <c r="I1432" s="6">
        <v>4.9999999999999998E-8</v>
      </c>
    </row>
    <row r="1433" spans="1:9" x14ac:dyDescent="0.2">
      <c r="A1433" t="s">
        <v>1669</v>
      </c>
      <c r="B1433" t="s">
        <v>2507</v>
      </c>
      <c r="C1433" t="s">
        <v>1484</v>
      </c>
      <c r="D1433" t="s">
        <v>598</v>
      </c>
      <c r="E1433" t="s">
        <v>597</v>
      </c>
      <c r="F1433">
        <v>0.98357600000000001</v>
      </c>
      <c r="G1433">
        <v>-9.39889E-2</v>
      </c>
      <c r="H1433">
        <v>1.4836200000000001E-2</v>
      </c>
      <c r="I1433" s="6">
        <v>4.9999999999999998E-8</v>
      </c>
    </row>
    <row r="1434" spans="1:9" x14ac:dyDescent="0.2">
      <c r="A1434" t="s">
        <v>1669</v>
      </c>
      <c r="B1434" t="s">
        <v>2507</v>
      </c>
      <c r="C1434" t="s">
        <v>1654</v>
      </c>
      <c r="D1434" t="s">
        <v>598</v>
      </c>
      <c r="E1434" t="s">
        <v>591</v>
      </c>
      <c r="F1434">
        <v>0.13413</v>
      </c>
      <c r="G1434">
        <v>3.2057700000000001E-2</v>
      </c>
      <c r="H1434">
        <v>5.4087700000000002E-3</v>
      </c>
      <c r="I1434" s="6">
        <v>4.9999999999999998E-8</v>
      </c>
    </row>
    <row r="1435" spans="1:9" x14ac:dyDescent="0.2">
      <c r="A1435" t="s">
        <v>1669</v>
      </c>
      <c r="B1435" t="s">
        <v>2507</v>
      </c>
      <c r="C1435" t="s">
        <v>1655</v>
      </c>
      <c r="D1435" t="s">
        <v>591</v>
      </c>
      <c r="E1435" t="s">
        <v>592</v>
      </c>
      <c r="F1435">
        <v>0.61512800000000001</v>
      </c>
      <c r="G1435">
        <v>-2.21657E-2</v>
      </c>
      <c r="H1435">
        <v>3.79167E-3</v>
      </c>
      <c r="I1435" s="6">
        <v>4.9999999999999998E-8</v>
      </c>
    </row>
    <row r="1436" spans="1:9" x14ac:dyDescent="0.2">
      <c r="A1436" t="s">
        <v>1669</v>
      </c>
      <c r="B1436" t="s">
        <v>2507</v>
      </c>
      <c r="C1436" t="s">
        <v>1147</v>
      </c>
      <c r="D1436" t="s">
        <v>592</v>
      </c>
      <c r="E1436" t="s">
        <v>597</v>
      </c>
      <c r="F1436">
        <v>0.54841300000000004</v>
      </c>
      <c r="G1436">
        <v>4.4985700000000003E-2</v>
      </c>
      <c r="H1436">
        <v>3.8317899999999998E-3</v>
      </c>
      <c r="I1436" s="6">
        <v>4.9999999999999998E-8</v>
      </c>
    </row>
    <row r="1437" spans="1:9" x14ac:dyDescent="0.2">
      <c r="A1437" t="s">
        <v>1669</v>
      </c>
      <c r="B1437" t="s">
        <v>2507</v>
      </c>
      <c r="C1437" t="s">
        <v>1656</v>
      </c>
      <c r="D1437" t="s">
        <v>598</v>
      </c>
      <c r="E1437" t="s">
        <v>597</v>
      </c>
      <c r="F1437">
        <v>0.72390600000000005</v>
      </c>
      <c r="G1437">
        <v>-7.3046799999999995E-2</v>
      </c>
      <c r="H1437">
        <v>4.1815100000000003E-3</v>
      </c>
      <c r="I1437" s="6">
        <v>4.9999999999999998E-8</v>
      </c>
    </row>
    <row r="1438" spans="1:9" x14ac:dyDescent="0.2">
      <c r="A1438" t="s">
        <v>1669</v>
      </c>
      <c r="B1438" t="s">
        <v>2507</v>
      </c>
      <c r="C1438" t="s">
        <v>1702</v>
      </c>
      <c r="D1438" t="s">
        <v>591</v>
      </c>
      <c r="E1438" t="s">
        <v>592</v>
      </c>
      <c r="F1438">
        <v>0.448986</v>
      </c>
      <c r="G1438">
        <v>2.0185100000000001E-2</v>
      </c>
      <c r="H1438">
        <v>3.6977300000000002E-3</v>
      </c>
      <c r="I1438" s="6">
        <v>4.9999999999999998E-8</v>
      </c>
    </row>
    <row r="1439" spans="1:9" x14ac:dyDescent="0.2">
      <c r="A1439" t="s">
        <v>1669</v>
      </c>
      <c r="B1439" t="s">
        <v>2507</v>
      </c>
      <c r="C1439" t="s">
        <v>1591</v>
      </c>
      <c r="D1439" t="s">
        <v>591</v>
      </c>
      <c r="E1439" t="s">
        <v>592</v>
      </c>
      <c r="F1439">
        <v>0.98782000000000003</v>
      </c>
      <c r="G1439">
        <v>-0.12604000000000001</v>
      </c>
      <c r="H1439">
        <v>1.8383500000000001E-2</v>
      </c>
      <c r="I1439" s="6">
        <v>4.9999999999999998E-8</v>
      </c>
    </row>
    <row r="1440" spans="1:9" x14ac:dyDescent="0.2">
      <c r="A1440" t="s">
        <v>1669</v>
      </c>
      <c r="B1440" t="s">
        <v>2507</v>
      </c>
      <c r="C1440" t="s">
        <v>1592</v>
      </c>
      <c r="D1440" t="s">
        <v>598</v>
      </c>
      <c r="E1440" t="s">
        <v>597</v>
      </c>
      <c r="F1440">
        <v>0.79933399999999999</v>
      </c>
      <c r="G1440">
        <v>2.6994799999999999E-2</v>
      </c>
      <c r="H1440">
        <v>4.5804000000000001E-3</v>
      </c>
      <c r="I1440" s="6">
        <v>4.9999999999999998E-8</v>
      </c>
    </row>
    <row r="1441" spans="1:9" x14ac:dyDescent="0.2">
      <c r="A1441" t="s">
        <v>1669</v>
      </c>
      <c r="B1441" t="s">
        <v>2507</v>
      </c>
      <c r="C1441" t="s">
        <v>1593</v>
      </c>
      <c r="D1441" t="s">
        <v>598</v>
      </c>
      <c r="E1441" t="s">
        <v>597</v>
      </c>
      <c r="F1441">
        <v>0.95893300000000004</v>
      </c>
      <c r="G1441">
        <v>5.16082E-2</v>
      </c>
      <c r="H1441">
        <v>9.2410800000000005E-3</v>
      </c>
      <c r="I1441" s="6">
        <v>4.9999999999999998E-8</v>
      </c>
    </row>
    <row r="1442" spans="1:9" x14ac:dyDescent="0.2">
      <c r="A1442" t="s">
        <v>1669</v>
      </c>
      <c r="B1442" t="s">
        <v>2507</v>
      </c>
      <c r="C1442" t="s">
        <v>1594</v>
      </c>
      <c r="D1442" t="s">
        <v>598</v>
      </c>
      <c r="E1442" t="s">
        <v>592</v>
      </c>
      <c r="F1442">
        <v>0.97103700000000004</v>
      </c>
      <c r="G1442">
        <v>-6.6127000000000005E-2</v>
      </c>
      <c r="H1442">
        <v>1.1068400000000001E-2</v>
      </c>
      <c r="I1442" s="6">
        <v>4.9999999999999998E-8</v>
      </c>
    </row>
    <row r="1443" spans="1:9" x14ac:dyDescent="0.2">
      <c r="A1443" t="s">
        <v>1669</v>
      </c>
      <c r="B1443" t="s">
        <v>2507</v>
      </c>
      <c r="C1443" t="s">
        <v>1595</v>
      </c>
      <c r="D1443" t="s">
        <v>591</v>
      </c>
      <c r="E1443" t="s">
        <v>592</v>
      </c>
      <c r="F1443">
        <v>0.97586099999999998</v>
      </c>
      <c r="G1443">
        <v>9.9826999999999999E-2</v>
      </c>
      <c r="H1443">
        <v>1.2156500000000001E-2</v>
      </c>
      <c r="I1443" s="6">
        <v>4.9999999999999998E-8</v>
      </c>
    </row>
    <row r="1444" spans="1:9" x14ac:dyDescent="0.2">
      <c r="A1444" t="s">
        <v>1669</v>
      </c>
      <c r="B1444" t="s">
        <v>2507</v>
      </c>
      <c r="C1444" t="s">
        <v>1596</v>
      </c>
      <c r="D1444" t="s">
        <v>597</v>
      </c>
      <c r="E1444" t="s">
        <v>598</v>
      </c>
      <c r="F1444">
        <v>0.98559699999999995</v>
      </c>
      <c r="G1444">
        <v>8.6931800000000004E-2</v>
      </c>
      <c r="H1444">
        <v>1.58791E-2</v>
      </c>
      <c r="I1444" s="6">
        <v>4.9999999999999998E-8</v>
      </c>
    </row>
    <row r="1445" spans="1:9" x14ac:dyDescent="0.2">
      <c r="A1445" t="s">
        <v>1669</v>
      </c>
      <c r="B1445" t="s">
        <v>2507</v>
      </c>
      <c r="C1445" t="s">
        <v>1597</v>
      </c>
      <c r="D1445" t="s">
        <v>597</v>
      </c>
      <c r="E1445" t="s">
        <v>598</v>
      </c>
      <c r="F1445">
        <v>2.9161800000000002E-2</v>
      </c>
      <c r="G1445">
        <v>8.0385300000000007E-2</v>
      </c>
      <c r="H1445">
        <v>1.12088E-2</v>
      </c>
      <c r="I1445" s="6">
        <v>4.9999999999999998E-8</v>
      </c>
    </row>
    <row r="1446" spans="1:9" x14ac:dyDescent="0.2">
      <c r="A1446" t="s">
        <v>1669</v>
      </c>
      <c r="B1446" t="s">
        <v>2507</v>
      </c>
      <c r="C1446" t="s">
        <v>1598</v>
      </c>
      <c r="D1446" t="s">
        <v>592</v>
      </c>
      <c r="E1446" t="s">
        <v>591</v>
      </c>
      <c r="F1446">
        <v>0.95761499999999999</v>
      </c>
      <c r="G1446">
        <v>-6.01615E-2</v>
      </c>
      <c r="H1446">
        <v>9.2582299999999992E-3</v>
      </c>
      <c r="I1446" s="6">
        <v>4.9999999999999998E-8</v>
      </c>
    </row>
    <row r="1447" spans="1:9" x14ac:dyDescent="0.2">
      <c r="A1447" t="s">
        <v>1669</v>
      </c>
      <c r="B1447" t="s">
        <v>2507</v>
      </c>
      <c r="C1447" t="s">
        <v>1599</v>
      </c>
      <c r="D1447" t="s">
        <v>591</v>
      </c>
      <c r="E1447" t="s">
        <v>592</v>
      </c>
      <c r="F1447">
        <v>0.88334100000000004</v>
      </c>
      <c r="G1447">
        <v>3.6659799999999999E-2</v>
      </c>
      <c r="H1447">
        <v>5.74691E-3</v>
      </c>
      <c r="I1447" s="6">
        <v>4.9999999999999998E-8</v>
      </c>
    </row>
    <row r="1448" spans="1:9" x14ac:dyDescent="0.2">
      <c r="A1448" t="s">
        <v>1669</v>
      </c>
      <c r="B1448" t="s">
        <v>2507</v>
      </c>
      <c r="C1448" t="s">
        <v>1703</v>
      </c>
      <c r="D1448" t="s">
        <v>597</v>
      </c>
      <c r="E1448" t="s">
        <v>598</v>
      </c>
      <c r="F1448">
        <v>0.89427999999999996</v>
      </c>
      <c r="G1448">
        <v>-3.3730499999999997E-2</v>
      </c>
      <c r="H1448">
        <v>6.0242999999999998E-3</v>
      </c>
      <c r="I1448" s="6">
        <v>4.9999999999999998E-8</v>
      </c>
    </row>
    <row r="1449" spans="1:9" x14ac:dyDescent="0.2">
      <c r="A1449" t="s">
        <v>1669</v>
      </c>
      <c r="B1449" t="s">
        <v>2507</v>
      </c>
      <c r="C1449" t="s">
        <v>1051</v>
      </c>
      <c r="D1449" t="s">
        <v>597</v>
      </c>
      <c r="E1449" t="s">
        <v>598</v>
      </c>
      <c r="F1449">
        <v>0.42841400000000002</v>
      </c>
      <c r="G1449">
        <v>2.1539300000000001E-2</v>
      </c>
      <c r="H1449">
        <v>3.7021799999999998E-3</v>
      </c>
      <c r="I1449" s="6">
        <v>4.9999999999999998E-8</v>
      </c>
    </row>
    <row r="1450" spans="1:9" x14ac:dyDescent="0.2">
      <c r="A1450" t="s">
        <v>1669</v>
      </c>
      <c r="B1450" t="s">
        <v>2507</v>
      </c>
      <c r="C1450" t="s">
        <v>1601</v>
      </c>
      <c r="D1450" t="s">
        <v>597</v>
      </c>
      <c r="E1450" t="s">
        <v>591</v>
      </c>
      <c r="F1450">
        <v>0.74228799999999995</v>
      </c>
      <c r="G1450">
        <v>2.5755699999999999E-2</v>
      </c>
      <c r="H1450">
        <v>4.2200600000000003E-3</v>
      </c>
      <c r="I1450" s="6">
        <v>4.9999999999999998E-8</v>
      </c>
    </row>
    <row r="1451" spans="1:9" x14ac:dyDescent="0.2">
      <c r="A1451" t="s">
        <v>1669</v>
      </c>
      <c r="B1451" t="s">
        <v>2507</v>
      </c>
      <c r="C1451" t="s">
        <v>1396</v>
      </c>
      <c r="D1451" t="s">
        <v>597</v>
      </c>
      <c r="E1451" t="s">
        <v>598</v>
      </c>
      <c r="F1451">
        <v>0.94241200000000003</v>
      </c>
      <c r="G1451">
        <v>-5.0215799999999998E-2</v>
      </c>
      <c r="H1451">
        <v>7.8943099999999999E-3</v>
      </c>
      <c r="I1451" s="6">
        <v>4.9999999999999998E-8</v>
      </c>
    </row>
    <row r="1452" spans="1:9" x14ac:dyDescent="0.2">
      <c r="A1452" t="s">
        <v>1669</v>
      </c>
      <c r="B1452" t="s">
        <v>2507</v>
      </c>
      <c r="C1452" t="s">
        <v>1704</v>
      </c>
      <c r="D1452" t="s">
        <v>598</v>
      </c>
      <c r="E1452" t="s">
        <v>597</v>
      </c>
      <c r="F1452">
        <v>0.62658999999999998</v>
      </c>
      <c r="G1452">
        <v>2.09412E-2</v>
      </c>
      <c r="H1452">
        <v>3.80234E-3</v>
      </c>
      <c r="I1452" s="6">
        <v>4.9999999999999998E-8</v>
      </c>
    </row>
    <row r="1453" spans="1:9" x14ac:dyDescent="0.2">
      <c r="A1453" t="s">
        <v>1669</v>
      </c>
      <c r="B1453" t="s">
        <v>2507</v>
      </c>
      <c r="C1453" t="s">
        <v>1705</v>
      </c>
      <c r="D1453" t="s">
        <v>591</v>
      </c>
      <c r="E1453" t="s">
        <v>597</v>
      </c>
      <c r="F1453">
        <v>0.62165499999999996</v>
      </c>
      <c r="G1453">
        <v>2.1635000000000001E-2</v>
      </c>
      <c r="H1453">
        <v>3.8001100000000002E-3</v>
      </c>
      <c r="I1453" s="6">
        <v>4.9999999999999998E-8</v>
      </c>
    </row>
    <row r="1454" spans="1:9" x14ac:dyDescent="0.2">
      <c r="A1454" t="s">
        <v>1669</v>
      </c>
      <c r="B1454" t="s">
        <v>2507</v>
      </c>
      <c r="C1454" t="s">
        <v>1706</v>
      </c>
      <c r="D1454" t="s">
        <v>592</v>
      </c>
      <c r="E1454" t="s">
        <v>597</v>
      </c>
      <c r="F1454">
        <v>0.30552499999999999</v>
      </c>
      <c r="G1454">
        <v>2.2063699999999999E-2</v>
      </c>
      <c r="H1454">
        <v>4.0141100000000004E-3</v>
      </c>
      <c r="I1454" s="6">
        <v>4.9999999999999998E-8</v>
      </c>
    </row>
    <row r="1455" spans="1:9" x14ac:dyDescent="0.2">
      <c r="A1455" t="s">
        <v>1669</v>
      </c>
      <c r="B1455" t="s">
        <v>2507</v>
      </c>
      <c r="C1455" t="s">
        <v>1707</v>
      </c>
      <c r="D1455" t="s">
        <v>592</v>
      </c>
      <c r="E1455" t="s">
        <v>591</v>
      </c>
      <c r="F1455">
        <v>0.93965200000000004</v>
      </c>
      <c r="G1455">
        <v>-4.6135799999999998E-2</v>
      </c>
      <c r="H1455">
        <v>7.7219899999999998E-3</v>
      </c>
      <c r="I1455" s="6">
        <v>4.9999999999999998E-8</v>
      </c>
    </row>
    <row r="1456" spans="1:9" x14ac:dyDescent="0.2">
      <c r="A1456" t="s">
        <v>1669</v>
      </c>
      <c r="B1456" t="s">
        <v>2507</v>
      </c>
      <c r="C1456" t="s">
        <v>1605</v>
      </c>
      <c r="D1456" t="s">
        <v>597</v>
      </c>
      <c r="E1456" t="s">
        <v>592</v>
      </c>
      <c r="F1456">
        <v>0.39002700000000001</v>
      </c>
      <c r="G1456">
        <v>2.42899E-2</v>
      </c>
      <c r="H1456">
        <v>3.8404400000000001E-3</v>
      </c>
      <c r="I1456" s="6">
        <v>4.9999999999999998E-8</v>
      </c>
    </row>
    <row r="1457" spans="1:9" x14ac:dyDescent="0.2">
      <c r="A1457" t="s">
        <v>1669</v>
      </c>
      <c r="B1457" t="s">
        <v>2507</v>
      </c>
      <c r="C1457" t="s">
        <v>1402</v>
      </c>
      <c r="D1457" t="s">
        <v>592</v>
      </c>
      <c r="E1457" t="s">
        <v>591</v>
      </c>
      <c r="F1457">
        <v>0.23757500000000001</v>
      </c>
      <c r="G1457">
        <v>2.3841000000000001E-2</v>
      </c>
      <c r="H1457">
        <v>4.33359E-3</v>
      </c>
      <c r="I1457" s="6">
        <v>4.9999999999999998E-8</v>
      </c>
    </row>
    <row r="1458" spans="1:9" x14ac:dyDescent="0.2">
      <c r="A1458" t="s">
        <v>1669</v>
      </c>
      <c r="B1458" t="s">
        <v>2507</v>
      </c>
      <c r="C1458" t="s">
        <v>1403</v>
      </c>
      <c r="D1458" t="s">
        <v>598</v>
      </c>
      <c r="E1458" t="s">
        <v>592</v>
      </c>
      <c r="F1458">
        <v>0.96960999999999997</v>
      </c>
      <c r="G1458">
        <v>0.1197</v>
      </c>
      <c r="H1458">
        <v>1.2663300000000001E-2</v>
      </c>
      <c r="I1458" s="6">
        <v>4.9999999999999998E-8</v>
      </c>
    </row>
    <row r="1459" spans="1:9" x14ac:dyDescent="0.2">
      <c r="A1459" t="s">
        <v>1669</v>
      </c>
      <c r="B1459" t="s">
        <v>2507</v>
      </c>
      <c r="C1459" t="s">
        <v>1708</v>
      </c>
      <c r="D1459" t="s">
        <v>591</v>
      </c>
      <c r="E1459" t="s">
        <v>597</v>
      </c>
      <c r="F1459">
        <v>0.94980200000000004</v>
      </c>
      <c r="G1459">
        <v>5.1475399999999998E-2</v>
      </c>
      <c r="H1459">
        <v>9.1379700000000005E-3</v>
      </c>
      <c r="I1459" s="6">
        <v>4.9999999999999998E-8</v>
      </c>
    </row>
    <row r="1460" spans="1:9" x14ac:dyDescent="0.2">
      <c r="A1460" t="s">
        <v>1669</v>
      </c>
      <c r="B1460" t="s">
        <v>2507</v>
      </c>
      <c r="C1460" t="s">
        <v>1283</v>
      </c>
      <c r="D1460" t="s">
        <v>592</v>
      </c>
      <c r="E1460" t="s">
        <v>591</v>
      </c>
      <c r="F1460">
        <v>0.92508999999999997</v>
      </c>
      <c r="G1460">
        <v>3.8567999999999998E-2</v>
      </c>
      <c r="H1460">
        <v>6.9792200000000004E-3</v>
      </c>
      <c r="I1460" s="6">
        <v>4.9999999999999998E-8</v>
      </c>
    </row>
    <row r="1461" spans="1:9" x14ac:dyDescent="0.2">
      <c r="A1461" t="s">
        <v>1669</v>
      </c>
      <c r="B1461" t="s">
        <v>2507</v>
      </c>
      <c r="C1461" t="s">
        <v>1609</v>
      </c>
      <c r="D1461" t="s">
        <v>597</v>
      </c>
      <c r="E1461" t="s">
        <v>592</v>
      </c>
      <c r="F1461">
        <v>0.97739299999999996</v>
      </c>
      <c r="G1461">
        <v>-7.8088299999999999E-2</v>
      </c>
      <c r="H1461">
        <v>1.2584400000000001E-2</v>
      </c>
      <c r="I1461" s="6">
        <v>4.9999999999999998E-8</v>
      </c>
    </row>
    <row r="1462" spans="1:9" x14ac:dyDescent="0.2">
      <c r="A1462" t="s">
        <v>1669</v>
      </c>
      <c r="B1462" t="s">
        <v>2507</v>
      </c>
      <c r="C1462" t="s">
        <v>1610</v>
      </c>
      <c r="D1462" t="s">
        <v>598</v>
      </c>
      <c r="E1462" t="s">
        <v>591</v>
      </c>
      <c r="F1462">
        <v>0.97680400000000001</v>
      </c>
      <c r="G1462">
        <v>-0.12761400000000001</v>
      </c>
      <c r="H1462">
        <v>1.2538000000000001E-2</v>
      </c>
      <c r="I1462" s="6">
        <v>4.9999999999999998E-8</v>
      </c>
    </row>
    <row r="1463" spans="1:9" x14ac:dyDescent="0.2">
      <c r="A1463" t="s">
        <v>1669</v>
      </c>
      <c r="B1463" t="s">
        <v>2507</v>
      </c>
      <c r="C1463" t="s">
        <v>1611</v>
      </c>
      <c r="D1463" t="s">
        <v>598</v>
      </c>
      <c r="E1463" t="s">
        <v>597</v>
      </c>
      <c r="F1463">
        <v>0.96464399999999995</v>
      </c>
      <c r="G1463">
        <v>-7.7261499999999997E-2</v>
      </c>
      <c r="H1463">
        <v>9.9449800000000008E-3</v>
      </c>
      <c r="I1463" s="6">
        <v>4.9999999999999998E-8</v>
      </c>
    </row>
    <row r="1464" spans="1:9" x14ac:dyDescent="0.2">
      <c r="A1464" t="s">
        <v>1669</v>
      </c>
      <c r="B1464" t="s">
        <v>2507</v>
      </c>
      <c r="C1464" t="s">
        <v>1613</v>
      </c>
      <c r="D1464" t="s">
        <v>592</v>
      </c>
      <c r="E1464" t="s">
        <v>591</v>
      </c>
      <c r="F1464">
        <v>0.414601</v>
      </c>
      <c r="G1464">
        <v>-2.1889700000000002E-2</v>
      </c>
      <c r="H1464">
        <v>3.7272500000000001E-3</v>
      </c>
      <c r="I1464" s="6">
        <v>4.9999999999999998E-8</v>
      </c>
    </row>
    <row r="1465" spans="1:9" x14ac:dyDescent="0.2">
      <c r="A1465" t="s">
        <v>1669</v>
      </c>
      <c r="B1465" t="s">
        <v>2507</v>
      </c>
      <c r="C1465" t="s">
        <v>1081</v>
      </c>
      <c r="D1465" t="s">
        <v>598</v>
      </c>
      <c r="E1465" t="s">
        <v>597</v>
      </c>
      <c r="F1465">
        <v>0.96601499999999996</v>
      </c>
      <c r="G1465">
        <v>-7.5970200000000002E-2</v>
      </c>
      <c r="H1465">
        <v>1.0118E-2</v>
      </c>
      <c r="I1465" s="6">
        <v>4.9999999999999998E-8</v>
      </c>
    </row>
    <row r="1466" spans="1:9" x14ac:dyDescent="0.2">
      <c r="A1466" t="s">
        <v>1669</v>
      </c>
      <c r="B1466" t="s">
        <v>2507</v>
      </c>
      <c r="C1466" t="s">
        <v>1709</v>
      </c>
      <c r="D1466" t="s">
        <v>592</v>
      </c>
      <c r="E1466" t="s">
        <v>591</v>
      </c>
      <c r="F1466">
        <v>0.87606499999999998</v>
      </c>
      <c r="G1466">
        <v>-3.07832E-2</v>
      </c>
      <c r="H1466">
        <v>5.5809600000000003E-3</v>
      </c>
      <c r="I1466" s="6">
        <v>4.9999999999999998E-8</v>
      </c>
    </row>
    <row r="1467" spans="1:9" x14ac:dyDescent="0.2">
      <c r="A1467" t="s">
        <v>1669</v>
      </c>
      <c r="B1467" t="s">
        <v>2507</v>
      </c>
      <c r="C1467" t="s">
        <v>1087</v>
      </c>
      <c r="D1467" t="s">
        <v>597</v>
      </c>
      <c r="E1467" t="s">
        <v>592</v>
      </c>
      <c r="F1467">
        <v>0.47944599999999998</v>
      </c>
      <c r="G1467">
        <v>2.40853E-2</v>
      </c>
      <c r="H1467">
        <v>3.6983099999999998E-3</v>
      </c>
      <c r="I1467" s="6">
        <v>4.9999999999999998E-8</v>
      </c>
    </row>
    <row r="1468" spans="1:9" x14ac:dyDescent="0.2">
      <c r="A1468" t="s">
        <v>1669</v>
      </c>
      <c r="B1468" t="s">
        <v>2507</v>
      </c>
      <c r="C1468" t="s">
        <v>1615</v>
      </c>
      <c r="D1468" t="s">
        <v>592</v>
      </c>
      <c r="E1468" t="s">
        <v>598</v>
      </c>
      <c r="F1468">
        <v>0.55971899999999997</v>
      </c>
      <c r="G1468">
        <v>2.0401300000000001E-2</v>
      </c>
      <c r="H1468">
        <v>3.7131899999999999E-3</v>
      </c>
      <c r="I1468" s="6">
        <v>4.9999999999999998E-8</v>
      </c>
    </row>
    <row r="1469" spans="1:9" x14ac:dyDescent="0.2">
      <c r="A1469" t="s">
        <v>1669</v>
      </c>
      <c r="B1469" t="s">
        <v>2507</v>
      </c>
      <c r="C1469" t="s">
        <v>1616</v>
      </c>
      <c r="D1469" t="s">
        <v>592</v>
      </c>
      <c r="E1469" t="s">
        <v>591</v>
      </c>
      <c r="F1469">
        <v>0.36707099999999998</v>
      </c>
      <c r="G1469">
        <v>2.38091E-2</v>
      </c>
      <c r="H1469">
        <v>3.8347199999999998E-3</v>
      </c>
      <c r="I1469" s="6">
        <v>4.9999999999999998E-8</v>
      </c>
    </row>
    <row r="1470" spans="1:9" x14ac:dyDescent="0.2">
      <c r="A1470" t="s">
        <v>1710</v>
      </c>
      <c r="B1470" t="s">
        <v>2507</v>
      </c>
      <c r="C1470" t="s">
        <v>1294</v>
      </c>
      <c r="D1470" t="s">
        <v>598</v>
      </c>
      <c r="E1470" t="s">
        <v>592</v>
      </c>
      <c r="F1470">
        <v>0.52678499999999995</v>
      </c>
      <c r="G1470">
        <v>2.0565400000000001E-2</v>
      </c>
      <c r="H1470">
        <v>3.7436100000000001E-3</v>
      </c>
      <c r="I1470" s="6">
        <v>4.9999999999999998E-8</v>
      </c>
    </row>
    <row r="1471" spans="1:9" x14ac:dyDescent="0.2">
      <c r="A1471" t="s">
        <v>1710</v>
      </c>
      <c r="B1471" t="s">
        <v>2507</v>
      </c>
      <c r="C1471" t="s">
        <v>1509</v>
      </c>
      <c r="D1471" t="s">
        <v>591</v>
      </c>
      <c r="E1471" t="s">
        <v>592</v>
      </c>
      <c r="F1471">
        <v>0.90509600000000001</v>
      </c>
      <c r="G1471">
        <v>4.49665E-2</v>
      </c>
      <c r="H1471">
        <v>6.3725199999999996E-3</v>
      </c>
      <c r="I1471" s="6">
        <v>4.9999999999999998E-8</v>
      </c>
    </row>
    <row r="1472" spans="1:9" x14ac:dyDescent="0.2">
      <c r="A1472" t="s">
        <v>1710</v>
      </c>
      <c r="B1472" t="s">
        <v>2507</v>
      </c>
      <c r="C1472" t="s">
        <v>1711</v>
      </c>
      <c r="D1472" t="s">
        <v>592</v>
      </c>
      <c r="E1472" t="s">
        <v>591</v>
      </c>
      <c r="F1472">
        <v>0.32699800000000001</v>
      </c>
      <c r="G1472">
        <v>-2.63725E-2</v>
      </c>
      <c r="H1472">
        <v>4.42385E-3</v>
      </c>
      <c r="I1472" s="6">
        <v>4.9999999999999998E-8</v>
      </c>
    </row>
    <row r="1473" spans="1:9" x14ac:dyDescent="0.2">
      <c r="A1473" t="s">
        <v>1710</v>
      </c>
      <c r="B1473" t="s">
        <v>2507</v>
      </c>
      <c r="C1473" t="s">
        <v>1712</v>
      </c>
      <c r="D1473" t="s">
        <v>591</v>
      </c>
      <c r="E1473" t="s">
        <v>592</v>
      </c>
      <c r="F1473">
        <v>0.45333800000000002</v>
      </c>
      <c r="G1473">
        <v>2.2027499999999998E-2</v>
      </c>
      <c r="H1473">
        <v>3.7603699999999999E-3</v>
      </c>
      <c r="I1473" s="6">
        <v>4.9999999999999998E-8</v>
      </c>
    </row>
    <row r="1474" spans="1:9" x14ac:dyDescent="0.2">
      <c r="A1474" t="s">
        <v>1710</v>
      </c>
      <c r="B1474" t="s">
        <v>2507</v>
      </c>
      <c r="C1474" t="s">
        <v>1301</v>
      </c>
      <c r="D1474" t="s">
        <v>591</v>
      </c>
      <c r="E1474" t="s">
        <v>592</v>
      </c>
      <c r="F1474">
        <v>8.8297500000000001E-2</v>
      </c>
      <c r="G1474">
        <v>-4.48507E-2</v>
      </c>
      <c r="H1474">
        <v>6.5749199999999997E-3</v>
      </c>
      <c r="I1474" s="6">
        <v>4.9999999999999998E-8</v>
      </c>
    </row>
    <row r="1475" spans="1:9" x14ac:dyDescent="0.2">
      <c r="A1475" t="s">
        <v>1710</v>
      </c>
      <c r="B1475" t="s">
        <v>2507</v>
      </c>
      <c r="C1475" t="s">
        <v>1713</v>
      </c>
      <c r="D1475" t="s">
        <v>597</v>
      </c>
      <c r="E1475" t="s">
        <v>598</v>
      </c>
      <c r="F1475">
        <v>0.61560000000000004</v>
      </c>
      <c r="G1475">
        <v>-3.56326E-2</v>
      </c>
      <c r="H1475">
        <v>3.9125000000000002E-3</v>
      </c>
      <c r="I1475" s="6">
        <v>4.9999999999999998E-8</v>
      </c>
    </row>
    <row r="1476" spans="1:9" x14ac:dyDescent="0.2">
      <c r="A1476" t="s">
        <v>1710</v>
      </c>
      <c r="B1476" t="s">
        <v>2507</v>
      </c>
      <c r="C1476" t="s">
        <v>1714</v>
      </c>
      <c r="D1476" t="s">
        <v>597</v>
      </c>
      <c r="E1476" t="s">
        <v>598</v>
      </c>
      <c r="F1476">
        <v>0.73966799999999999</v>
      </c>
      <c r="G1476">
        <v>-2.7390500000000002E-2</v>
      </c>
      <c r="H1476">
        <v>4.2621600000000001E-3</v>
      </c>
      <c r="I1476" s="6">
        <v>4.9999999999999998E-8</v>
      </c>
    </row>
    <row r="1477" spans="1:9" x14ac:dyDescent="0.2">
      <c r="A1477" t="s">
        <v>1710</v>
      </c>
      <c r="B1477" t="s">
        <v>2507</v>
      </c>
      <c r="C1477" t="s">
        <v>1715</v>
      </c>
      <c r="D1477" t="s">
        <v>598</v>
      </c>
      <c r="E1477" t="s">
        <v>597</v>
      </c>
      <c r="F1477">
        <v>0.90724800000000005</v>
      </c>
      <c r="G1477">
        <v>-3.5853400000000001E-2</v>
      </c>
      <c r="H1477">
        <v>6.4292400000000001E-3</v>
      </c>
      <c r="I1477" s="6">
        <v>4.9999999999999998E-8</v>
      </c>
    </row>
    <row r="1478" spans="1:9" x14ac:dyDescent="0.2">
      <c r="A1478" t="s">
        <v>1710</v>
      </c>
      <c r="B1478" t="s">
        <v>2507</v>
      </c>
      <c r="C1478" t="s">
        <v>1716</v>
      </c>
      <c r="D1478" t="s">
        <v>597</v>
      </c>
      <c r="E1478" t="s">
        <v>591</v>
      </c>
      <c r="F1478">
        <v>0.331318</v>
      </c>
      <c r="G1478">
        <v>-2.383E-2</v>
      </c>
      <c r="H1478">
        <v>3.9838499999999997E-3</v>
      </c>
      <c r="I1478" s="6">
        <v>4.9999999999999998E-8</v>
      </c>
    </row>
    <row r="1479" spans="1:9" x14ac:dyDescent="0.2">
      <c r="A1479" t="s">
        <v>1710</v>
      </c>
      <c r="B1479" t="s">
        <v>2507</v>
      </c>
      <c r="C1479" t="s">
        <v>1520</v>
      </c>
      <c r="D1479" t="s">
        <v>598</v>
      </c>
      <c r="E1479" t="s">
        <v>597</v>
      </c>
      <c r="F1479">
        <v>0.41122199999999998</v>
      </c>
      <c r="G1479">
        <v>2.07881E-2</v>
      </c>
      <c r="H1479">
        <v>3.7872100000000001E-3</v>
      </c>
      <c r="I1479" s="6">
        <v>4.9999999999999998E-8</v>
      </c>
    </row>
    <row r="1480" spans="1:9" x14ac:dyDescent="0.2">
      <c r="A1480" t="s">
        <v>1710</v>
      </c>
      <c r="B1480" t="s">
        <v>2507</v>
      </c>
      <c r="C1480" t="s">
        <v>1717</v>
      </c>
      <c r="D1480" t="s">
        <v>598</v>
      </c>
      <c r="E1480" t="s">
        <v>597</v>
      </c>
      <c r="F1480">
        <v>0.95098199999999999</v>
      </c>
      <c r="G1480">
        <v>4.8937500000000002E-2</v>
      </c>
      <c r="H1480">
        <v>8.6426699999999999E-3</v>
      </c>
      <c r="I1480" s="6">
        <v>4.9999999999999998E-8</v>
      </c>
    </row>
    <row r="1481" spans="1:9" x14ac:dyDescent="0.2">
      <c r="A1481" t="s">
        <v>1710</v>
      </c>
      <c r="B1481" t="s">
        <v>2507</v>
      </c>
      <c r="C1481" t="s">
        <v>1718</v>
      </c>
      <c r="D1481" t="s">
        <v>591</v>
      </c>
      <c r="E1481" t="s">
        <v>592</v>
      </c>
      <c r="F1481">
        <v>0.83591300000000002</v>
      </c>
      <c r="G1481">
        <v>-2.76309E-2</v>
      </c>
      <c r="H1481">
        <v>5.0542800000000004E-3</v>
      </c>
      <c r="I1481" s="6">
        <v>4.9999999999999998E-8</v>
      </c>
    </row>
    <row r="1482" spans="1:9" x14ac:dyDescent="0.2">
      <c r="A1482" t="s">
        <v>1710</v>
      </c>
      <c r="B1482" t="s">
        <v>2507</v>
      </c>
      <c r="C1482" t="s">
        <v>1719</v>
      </c>
      <c r="D1482" t="s">
        <v>591</v>
      </c>
      <c r="E1482" t="s">
        <v>598</v>
      </c>
      <c r="F1482">
        <v>0.54909600000000003</v>
      </c>
      <c r="G1482">
        <v>-2.1693500000000001E-2</v>
      </c>
      <c r="H1482">
        <v>3.7616899999999998E-3</v>
      </c>
      <c r="I1482" s="6">
        <v>4.9999999999999998E-8</v>
      </c>
    </row>
    <row r="1483" spans="1:9" x14ac:dyDescent="0.2">
      <c r="A1483" t="s">
        <v>1710</v>
      </c>
      <c r="B1483" t="s">
        <v>2507</v>
      </c>
      <c r="C1483" t="s">
        <v>1255</v>
      </c>
      <c r="D1483" t="s">
        <v>597</v>
      </c>
      <c r="E1483" t="s">
        <v>598</v>
      </c>
      <c r="F1483">
        <v>0.383745</v>
      </c>
      <c r="G1483">
        <v>2.4719700000000001E-2</v>
      </c>
      <c r="H1483">
        <v>3.8653799999999999E-3</v>
      </c>
      <c r="I1483" s="6">
        <v>4.9999999999999998E-8</v>
      </c>
    </row>
    <row r="1484" spans="1:9" x14ac:dyDescent="0.2">
      <c r="A1484" t="s">
        <v>1710</v>
      </c>
      <c r="B1484" t="s">
        <v>2507</v>
      </c>
      <c r="C1484" t="s">
        <v>1436</v>
      </c>
      <c r="D1484" t="s">
        <v>591</v>
      </c>
      <c r="E1484" t="s">
        <v>592</v>
      </c>
      <c r="F1484">
        <v>0.62768999999999997</v>
      </c>
      <c r="G1484">
        <v>-2.1787399999999998E-2</v>
      </c>
      <c r="H1484">
        <v>3.8796799999999999E-3</v>
      </c>
      <c r="I1484" s="6">
        <v>4.9999999999999998E-8</v>
      </c>
    </row>
    <row r="1485" spans="1:9" x14ac:dyDescent="0.2">
      <c r="A1485" t="s">
        <v>1710</v>
      </c>
      <c r="B1485" t="s">
        <v>2507</v>
      </c>
      <c r="C1485" t="s">
        <v>1720</v>
      </c>
      <c r="D1485" t="s">
        <v>598</v>
      </c>
      <c r="E1485" t="s">
        <v>597</v>
      </c>
      <c r="F1485">
        <v>0.25535400000000003</v>
      </c>
      <c r="G1485">
        <v>-2.5780000000000001E-2</v>
      </c>
      <c r="H1485">
        <v>4.5437100000000003E-3</v>
      </c>
      <c r="I1485" s="6">
        <v>4.9999999999999998E-8</v>
      </c>
    </row>
    <row r="1486" spans="1:9" x14ac:dyDescent="0.2">
      <c r="A1486" t="s">
        <v>1710</v>
      </c>
      <c r="B1486" t="s">
        <v>2507</v>
      </c>
      <c r="C1486" t="s">
        <v>1330</v>
      </c>
      <c r="D1486" t="s">
        <v>598</v>
      </c>
      <c r="E1486" t="s">
        <v>592</v>
      </c>
      <c r="F1486">
        <v>0.360925</v>
      </c>
      <c r="G1486">
        <v>-2.22346E-2</v>
      </c>
      <c r="H1486">
        <v>3.8972299999999998E-3</v>
      </c>
      <c r="I1486" s="6">
        <v>4.9999999999999998E-8</v>
      </c>
    </row>
    <row r="1487" spans="1:9" x14ac:dyDescent="0.2">
      <c r="A1487" t="s">
        <v>1710</v>
      </c>
      <c r="B1487" t="s">
        <v>2507</v>
      </c>
      <c r="C1487" t="s">
        <v>1721</v>
      </c>
      <c r="D1487" t="s">
        <v>598</v>
      </c>
      <c r="E1487" t="s">
        <v>592</v>
      </c>
      <c r="F1487">
        <v>0.32562400000000002</v>
      </c>
      <c r="G1487">
        <v>-2.36239E-2</v>
      </c>
      <c r="H1487">
        <v>3.98249E-3</v>
      </c>
      <c r="I1487" s="6">
        <v>4.9999999999999998E-8</v>
      </c>
    </row>
    <row r="1488" spans="1:9" x14ac:dyDescent="0.2">
      <c r="A1488" t="s">
        <v>1710</v>
      </c>
      <c r="B1488" t="s">
        <v>2507</v>
      </c>
      <c r="C1488" t="s">
        <v>1722</v>
      </c>
      <c r="D1488" t="s">
        <v>591</v>
      </c>
      <c r="E1488" t="s">
        <v>592</v>
      </c>
      <c r="F1488">
        <v>0.94477500000000003</v>
      </c>
      <c r="G1488">
        <v>-5.9917499999999999E-2</v>
      </c>
      <c r="H1488">
        <v>9.64279E-3</v>
      </c>
      <c r="I1488" s="6">
        <v>4.9999999999999998E-8</v>
      </c>
    </row>
    <row r="1489" spans="1:9" x14ac:dyDescent="0.2">
      <c r="A1489" t="s">
        <v>1710</v>
      </c>
      <c r="B1489" t="s">
        <v>2507</v>
      </c>
      <c r="C1489" t="s">
        <v>1336</v>
      </c>
      <c r="D1489" t="s">
        <v>592</v>
      </c>
      <c r="E1489" t="s">
        <v>591</v>
      </c>
      <c r="F1489">
        <v>0.88538799999999995</v>
      </c>
      <c r="G1489">
        <v>3.3864600000000002E-2</v>
      </c>
      <c r="H1489">
        <v>6.1566399999999997E-3</v>
      </c>
      <c r="I1489" s="6">
        <v>4.9999999999999998E-8</v>
      </c>
    </row>
    <row r="1490" spans="1:9" x14ac:dyDescent="0.2">
      <c r="A1490" t="s">
        <v>1710</v>
      </c>
      <c r="B1490" t="s">
        <v>2507</v>
      </c>
      <c r="C1490" t="s">
        <v>1723</v>
      </c>
      <c r="D1490" t="s">
        <v>592</v>
      </c>
      <c r="E1490" t="s">
        <v>591</v>
      </c>
      <c r="F1490">
        <v>0.538296</v>
      </c>
      <c r="G1490">
        <v>2.0918699999999998E-2</v>
      </c>
      <c r="H1490">
        <v>3.7682900000000001E-3</v>
      </c>
      <c r="I1490" s="6">
        <v>4.9999999999999998E-8</v>
      </c>
    </row>
    <row r="1491" spans="1:9" x14ac:dyDescent="0.2">
      <c r="A1491" t="s">
        <v>1710</v>
      </c>
      <c r="B1491" t="s">
        <v>2507</v>
      </c>
      <c r="C1491" t="s">
        <v>1724</v>
      </c>
      <c r="D1491" t="s">
        <v>598</v>
      </c>
      <c r="E1491" t="s">
        <v>592</v>
      </c>
      <c r="F1491">
        <v>0.92757900000000004</v>
      </c>
      <c r="G1491">
        <v>-4.7523500000000003E-2</v>
      </c>
      <c r="H1491">
        <v>7.3378699999999998E-3</v>
      </c>
      <c r="I1491" s="6">
        <v>4.9999999999999998E-8</v>
      </c>
    </row>
    <row r="1492" spans="1:9" x14ac:dyDescent="0.2">
      <c r="A1492" t="s">
        <v>1710</v>
      </c>
      <c r="B1492" t="s">
        <v>2507</v>
      </c>
      <c r="C1492" t="s">
        <v>1725</v>
      </c>
      <c r="D1492" t="s">
        <v>598</v>
      </c>
      <c r="E1492" t="s">
        <v>597</v>
      </c>
      <c r="F1492">
        <v>0.92741799999999996</v>
      </c>
      <c r="G1492">
        <v>-4.2474499999999998E-2</v>
      </c>
      <c r="H1492">
        <v>7.3840099999999999E-3</v>
      </c>
      <c r="I1492" s="6">
        <v>4.9999999999999998E-8</v>
      </c>
    </row>
    <row r="1493" spans="1:9" x14ac:dyDescent="0.2">
      <c r="A1493" t="s">
        <v>1710</v>
      </c>
      <c r="B1493" t="s">
        <v>2507</v>
      </c>
      <c r="C1493" t="s">
        <v>1726</v>
      </c>
      <c r="D1493" t="s">
        <v>597</v>
      </c>
      <c r="E1493" t="s">
        <v>592</v>
      </c>
      <c r="F1493">
        <v>0.98217100000000002</v>
      </c>
      <c r="G1493">
        <v>8.53989E-2</v>
      </c>
      <c r="H1493">
        <v>1.5211199999999999E-2</v>
      </c>
      <c r="I1493" s="6">
        <v>4.9999999999999998E-8</v>
      </c>
    </row>
    <row r="1494" spans="1:9" x14ac:dyDescent="0.2">
      <c r="A1494" t="s">
        <v>1710</v>
      </c>
      <c r="B1494" t="s">
        <v>2507</v>
      </c>
      <c r="C1494" t="s">
        <v>1727</v>
      </c>
      <c r="D1494" t="s">
        <v>597</v>
      </c>
      <c r="E1494" t="s">
        <v>598</v>
      </c>
      <c r="F1494">
        <v>0.62944299999999997</v>
      </c>
      <c r="G1494">
        <v>2.3983000000000001E-2</v>
      </c>
      <c r="H1494">
        <v>3.8658799999999999E-3</v>
      </c>
      <c r="I1494" s="6">
        <v>4.9999999999999998E-8</v>
      </c>
    </row>
    <row r="1495" spans="1:9" x14ac:dyDescent="0.2">
      <c r="A1495" t="s">
        <v>1710</v>
      </c>
      <c r="B1495" t="s">
        <v>2507</v>
      </c>
      <c r="C1495" t="s">
        <v>1728</v>
      </c>
      <c r="D1495" t="s">
        <v>591</v>
      </c>
      <c r="E1495" t="s">
        <v>597</v>
      </c>
      <c r="F1495">
        <v>0.95469899999999996</v>
      </c>
      <c r="G1495">
        <v>-6.7412399999999997E-2</v>
      </c>
      <c r="H1495">
        <v>8.9723300000000006E-3</v>
      </c>
      <c r="I1495" s="6">
        <v>4.9999999999999998E-8</v>
      </c>
    </row>
    <row r="1496" spans="1:9" x14ac:dyDescent="0.2">
      <c r="A1496" t="s">
        <v>1710</v>
      </c>
      <c r="B1496" t="s">
        <v>2507</v>
      </c>
      <c r="C1496" t="s">
        <v>1729</v>
      </c>
      <c r="D1496" t="s">
        <v>597</v>
      </c>
      <c r="E1496" t="s">
        <v>591</v>
      </c>
      <c r="F1496">
        <v>0.52960200000000002</v>
      </c>
      <c r="G1496">
        <v>-2.0451E-2</v>
      </c>
      <c r="H1496">
        <v>3.74925E-3</v>
      </c>
      <c r="I1496" s="6">
        <v>4.9999999999999998E-8</v>
      </c>
    </row>
    <row r="1497" spans="1:9" x14ac:dyDescent="0.2">
      <c r="A1497" t="s">
        <v>1710</v>
      </c>
      <c r="B1497" t="s">
        <v>2507</v>
      </c>
      <c r="C1497" t="s">
        <v>1539</v>
      </c>
      <c r="D1497" t="s">
        <v>591</v>
      </c>
      <c r="E1497" t="s">
        <v>592</v>
      </c>
      <c r="F1497">
        <v>0.77071800000000001</v>
      </c>
      <c r="G1497">
        <v>-2.5930499999999999E-2</v>
      </c>
      <c r="H1497">
        <v>4.6415199999999997E-3</v>
      </c>
      <c r="I1497" s="6">
        <v>4.9999999999999998E-8</v>
      </c>
    </row>
    <row r="1498" spans="1:9" x14ac:dyDescent="0.2">
      <c r="A1498" t="s">
        <v>1710</v>
      </c>
      <c r="B1498" t="s">
        <v>2507</v>
      </c>
      <c r="C1498" t="s">
        <v>1540</v>
      </c>
      <c r="D1498" t="s">
        <v>591</v>
      </c>
      <c r="E1498" t="s">
        <v>592</v>
      </c>
      <c r="F1498">
        <v>0.48593999999999998</v>
      </c>
      <c r="G1498">
        <v>2.0443200000000002E-2</v>
      </c>
      <c r="H1498">
        <v>3.7348699999999999E-3</v>
      </c>
      <c r="I1498" s="6">
        <v>4.9999999999999998E-8</v>
      </c>
    </row>
    <row r="1499" spans="1:9" x14ac:dyDescent="0.2">
      <c r="A1499" t="s">
        <v>1710</v>
      </c>
      <c r="B1499" t="s">
        <v>2507</v>
      </c>
      <c r="C1499" t="s">
        <v>1730</v>
      </c>
      <c r="D1499" t="s">
        <v>592</v>
      </c>
      <c r="E1499" t="s">
        <v>597</v>
      </c>
      <c r="F1499">
        <v>0.55775399999999997</v>
      </c>
      <c r="G1499">
        <v>2.1459599999999999E-2</v>
      </c>
      <c r="H1499">
        <v>3.7794999999999999E-3</v>
      </c>
      <c r="I1499" s="6">
        <v>4.9999999999999998E-8</v>
      </c>
    </row>
    <row r="1500" spans="1:9" x14ac:dyDescent="0.2">
      <c r="A1500" t="s">
        <v>1710</v>
      </c>
      <c r="B1500" t="s">
        <v>2507</v>
      </c>
      <c r="C1500" t="s">
        <v>1731</v>
      </c>
      <c r="D1500" t="s">
        <v>598</v>
      </c>
      <c r="E1500" t="s">
        <v>597</v>
      </c>
      <c r="F1500">
        <v>0.96918499999999996</v>
      </c>
      <c r="G1500">
        <v>6.2368699999999999E-2</v>
      </c>
      <c r="H1500">
        <v>1.1220900000000001E-2</v>
      </c>
      <c r="I1500" s="6">
        <v>4.9999999999999998E-8</v>
      </c>
    </row>
    <row r="1501" spans="1:9" x14ac:dyDescent="0.2">
      <c r="A1501" t="s">
        <v>1710</v>
      </c>
      <c r="B1501" t="s">
        <v>2507</v>
      </c>
      <c r="C1501" t="s">
        <v>1456</v>
      </c>
      <c r="D1501" t="s">
        <v>592</v>
      </c>
      <c r="E1501" t="s">
        <v>597</v>
      </c>
      <c r="F1501">
        <v>0.98050999999999999</v>
      </c>
      <c r="G1501">
        <v>9.9837999999999996E-2</v>
      </c>
      <c r="H1501">
        <v>1.4031200000000001E-2</v>
      </c>
      <c r="I1501" s="6">
        <v>4.9999999999999998E-8</v>
      </c>
    </row>
    <row r="1502" spans="1:9" x14ac:dyDescent="0.2">
      <c r="A1502" t="s">
        <v>1710</v>
      </c>
      <c r="B1502" t="s">
        <v>2507</v>
      </c>
      <c r="C1502" t="s">
        <v>1685</v>
      </c>
      <c r="D1502" t="s">
        <v>597</v>
      </c>
      <c r="E1502" t="s">
        <v>598</v>
      </c>
      <c r="F1502">
        <v>0.98675500000000005</v>
      </c>
      <c r="G1502">
        <v>9.6099199999999996E-2</v>
      </c>
      <c r="H1502">
        <v>1.69067E-2</v>
      </c>
      <c r="I1502" s="6">
        <v>4.9999999999999998E-8</v>
      </c>
    </row>
    <row r="1503" spans="1:9" x14ac:dyDescent="0.2">
      <c r="A1503" t="s">
        <v>1710</v>
      </c>
      <c r="B1503" t="s">
        <v>2507</v>
      </c>
      <c r="C1503" t="s">
        <v>1732</v>
      </c>
      <c r="D1503" t="s">
        <v>592</v>
      </c>
      <c r="E1503" t="s">
        <v>591</v>
      </c>
      <c r="F1503">
        <v>0.76350399999999996</v>
      </c>
      <c r="G1503">
        <v>2.45954E-2</v>
      </c>
      <c r="H1503">
        <v>4.4049199999999997E-3</v>
      </c>
      <c r="I1503" s="6">
        <v>4.9999999999999998E-8</v>
      </c>
    </row>
    <row r="1504" spans="1:9" x14ac:dyDescent="0.2">
      <c r="A1504" t="s">
        <v>1710</v>
      </c>
      <c r="B1504" t="s">
        <v>2507</v>
      </c>
      <c r="C1504" t="s">
        <v>982</v>
      </c>
      <c r="D1504" t="s">
        <v>591</v>
      </c>
      <c r="E1504" t="s">
        <v>592</v>
      </c>
      <c r="F1504">
        <v>0.507054</v>
      </c>
      <c r="G1504">
        <v>3.2402300000000002E-2</v>
      </c>
      <c r="H1504">
        <v>3.7770600000000001E-3</v>
      </c>
      <c r="I1504" s="6">
        <v>4.9999999999999998E-8</v>
      </c>
    </row>
    <row r="1505" spans="1:9" x14ac:dyDescent="0.2">
      <c r="A1505" t="s">
        <v>1710</v>
      </c>
      <c r="B1505" t="s">
        <v>2507</v>
      </c>
      <c r="C1505" t="s">
        <v>1351</v>
      </c>
      <c r="D1505" t="s">
        <v>591</v>
      </c>
      <c r="E1505" t="s">
        <v>592</v>
      </c>
      <c r="F1505">
        <v>0.52468999999999999</v>
      </c>
      <c r="G1505">
        <v>2.43816E-2</v>
      </c>
      <c r="H1505">
        <v>3.8100600000000001E-3</v>
      </c>
      <c r="I1505" s="6">
        <v>4.9999999999999998E-8</v>
      </c>
    </row>
    <row r="1506" spans="1:9" x14ac:dyDescent="0.2">
      <c r="A1506" t="s">
        <v>1710</v>
      </c>
      <c r="B1506" t="s">
        <v>2507</v>
      </c>
      <c r="C1506" t="s">
        <v>1458</v>
      </c>
      <c r="D1506" t="s">
        <v>592</v>
      </c>
      <c r="E1506" t="s">
        <v>591</v>
      </c>
      <c r="F1506">
        <v>0.84995500000000002</v>
      </c>
      <c r="G1506">
        <v>-2.9958599999999998E-2</v>
      </c>
      <c r="H1506">
        <v>5.2226699999999996E-3</v>
      </c>
      <c r="I1506" s="6">
        <v>4.9999999999999998E-8</v>
      </c>
    </row>
    <row r="1507" spans="1:9" x14ac:dyDescent="0.2">
      <c r="A1507" t="s">
        <v>1710</v>
      </c>
      <c r="B1507" t="s">
        <v>2507</v>
      </c>
      <c r="C1507" t="s">
        <v>1733</v>
      </c>
      <c r="D1507" t="s">
        <v>592</v>
      </c>
      <c r="E1507" t="s">
        <v>591</v>
      </c>
      <c r="F1507">
        <v>0.52171100000000004</v>
      </c>
      <c r="G1507">
        <v>2.1419199999999999E-2</v>
      </c>
      <c r="H1507">
        <v>3.7665300000000001E-3</v>
      </c>
      <c r="I1507" s="6">
        <v>4.9999999999999998E-8</v>
      </c>
    </row>
    <row r="1508" spans="1:9" x14ac:dyDescent="0.2">
      <c r="A1508" t="s">
        <v>1710</v>
      </c>
      <c r="B1508" t="s">
        <v>2507</v>
      </c>
      <c r="C1508" t="s">
        <v>1734</v>
      </c>
      <c r="D1508" t="s">
        <v>591</v>
      </c>
      <c r="E1508" t="s">
        <v>592</v>
      </c>
      <c r="F1508">
        <v>0.98097100000000004</v>
      </c>
      <c r="G1508">
        <v>-0.107974</v>
      </c>
      <c r="H1508">
        <v>1.38902E-2</v>
      </c>
      <c r="I1508" s="6">
        <v>4.9999999999999998E-8</v>
      </c>
    </row>
    <row r="1509" spans="1:9" x14ac:dyDescent="0.2">
      <c r="A1509" t="s">
        <v>1710</v>
      </c>
      <c r="B1509" t="s">
        <v>2507</v>
      </c>
      <c r="C1509" t="s">
        <v>1356</v>
      </c>
      <c r="D1509" t="s">
        <v>598</v>
      </c>
      <c r="E1509" t="s">
        <v>592</v>
      </c>
      <c r="F1509">
        <v>0.98315399999999997</v>
      </c>
      <c r="G1509">
        <v>-0.13125500000000001</v>
      </c>
      <c r="H1509">
        <v>1.46702E-2</v>
      </c>
      <c r="I1509" s="6">
        <v>4.9999999999999998E-8</v>
      </c>
    </row>
    <row r="1510" spans="1:9" x14ac:dyDescent="0.2">
      <c r="A1510" t="s">
        <v>1710</v>
      </c>
      <c r="B1510" t="s">
        <v>2507</v>
      </c>
      <c r="C1510" t="s">
        <v>1735</v>
      </c>
      <c r="D1510" t="s">
        <v>592</v>
      </c>
      <c r="E1510" t="s">
        <v>598</v>
      </c>
      <c r="F1510">
        <v>0.33593499999999998</v>
      </c>
      <c r="G1510">
        <v>2.1712200000000001E-2</v>
      </c>
      <c r="H1510">
        <v>3.9569200000000001E-3</v>
      </c>
      <c r="I1510" s="6">
        <v>4.9999999999999998E-8</v>
      </c>
    </row>
    <row r="1511" spans="1:9" x14ac:dyDescent="0.2">
      <c r="A1511" t="s">
        <v>1710</v>
      </c>
      <c r="B1511" t="s">
        <v>2507</v>
      </c>
      <c r="C1511" t="s">
        <v>1357</v>
      </c>
      <c r="D1511" t="s">
        <v>592</v>
      </c>
      <c r="E1511" t="s">
        <v>591</v>
      </c>
      <c r="F1511">
        <v>0.92319600000000002</v>
      </c>
      <c r="G1511">
        <v>-3.8476900000000001E-2</v>
      </c>
      <c r="H1511">
        <v>7.0230400000000004E-3</v>
      </c>
      <c r="I1511" s="6">
        <v>4.9999999999999998E-8</v>
      </c>
    </row>
    <row r="1512" spans="1:9" x14ac:dyDescent="0.2">
      <c r="A1512" t="s">
        <v>1710</v>
      </c>
      <c r="B1512" t="s">
        <v>2507</v>
      </c>
      <c r="C1512" t="s">
        <v>989</v>
      </c>
      <c r="D1512" t="s">
        <v>598</v>
      </c>
      <c r="E1512" t="s">
        <v>592</v>
      </c>
      <c r="F1512">
        <v>0.94515700000000002</v>
      </c>
      <c r="G1512">
        <v>-5.1933E-2</v>
      </c>
      <c r="H1512">
        <v>9.2164199999999995E-3</v>
      </c>
      <c r="I1512" s="6">
        <v>4.9999999999999998E-8</v>
      </c>
    </row>
    <row r="1513" spans="1:9" x14ac:dyDescent="0.2">
      <c r="A1513" t="s">
        <v>1710</v>
      </c>
      <c r="B1513" t="s">
        <v>2507</v>
      </c>
      <c r="C1513" t="s">
        <v>1358</v>
      </c>
      <c r="D1513" t="s">
        <v>592</v>
      </c>
      <c r="E1513" t="s">
        <v>591</v>
      </c>
      <c r="F1513">
        <v>0.29954599999999998</v>
      </c>
      <c r="G1513">
        <v>4.8553899999999997E-2</v>
      </c>
      <c r="H1513">
        <v>4.07333E-3</v>
      </c>
      <c r="I1513" s="6">
        <v>4.9999999999999998E-8</v>
      </c>
    </row>
    <row r="1514" spans="1:9" x14ac:dyDescent="0.2">
      <c r="A1514" t="s">
        <v>1710</v>
      </c>
      <c r="B1514" t="s">
        <v>2507</v>
      </c>
      <c r="C1514" t="s">
        <v>1552</v>
      </c>
      <c r="D1514" t="s">
        <v>591</v>
      </c>
      <c r="E1514" t="s">
        <v>598</v>
      </c>
      <c r="F1514">
        <v>0.712754</v>
      </c>
      <c r="G1514">
        <v>-2.9376699999999999E-2</v>
      </c>
      <c r="H1514">
        <v>4.1452399999999997E-3</v>
      </c>
      <c r="I1514" s="6">
        <v>4.9999999999999998E-8</v>
      </c>
    </row>
    <row r="1515" spans="1:9" x14ac:dyDescent="0.2">
      <c r="A1515" t="s">
        <v>1710</v>
      </c>
      <c r="B1515" t="s">
        <v>2507</v>
      </c>
      <c r="C1515" t="s">
        <v>1736</v>
      </c>
      <c r="D1515" t="s">
        <v>592</v>
      </c>
      <c r="E1515" t="s">
        <v>597</v>
      </c>
      <c r="F1515">
        <v>0.140684</v>
      </c>
      <c r="G1515">
        <v>2.9824799999999999E-2</v>
      </c>
      <c r="H1515">
        <v>5.3769000000000004E-3</v>
      </c>
      <c r="I1515" s="6">
        <v>4.9999999999999998E-8</v>
      </c>
    </row>
    <row r="1516" spans="1:9" x14ac:dyDescent="0.2">
      <c r="A1516" t="s">
        <v>1710</v>
      </c>
      <c r="B1516" t="s">
        <v>2507</v>
      </c>
      <c r="C1516" t="s">
        <v>1737</v>
      </c>
      <c r="D1516" t="s">
        <v>592</v>
      </c>
      <c r="E1516" t="s">
        <v>597</v>
      </c>
      <c r="F1516">
        <v>0.52126300000000003</v>
      </c>
      <c r="G1516">
        <v>2.0709999999999999E-2</v>
      </c>
      <c r="H1516">
        <v>3.74033E-3</v>
      </c>
      <c r="I1516" s="6">
        <v>4.9999999999999998E-8</v>
      </c>
    </row>
    <row r="1517" spans="1:9" x14ac:dyDescent="0.2">
      <c r="A1517" t="s">
        <v>1710</v>
      </c>
      <c r="B1517" t="s">
        <v>2507</v>
      </c>
      <c r="C1517" t="s">
        <v>1738</v>
      </c>
      <c r="D1517" t="s">
        <v>598</v>
      </c>
      <c r="E1517" t="s">
        <v>597</v>
      </c>
      <c r="F1517">
        <v>0.941778</v>
      </c>
      <c r="G1517">
        <v>4.3987400000000003E-2</v>
      </c>
      <c r="H1517">
        <v>8.0223399999999993E-3</v>
      </c>
      <c r="I1517" s="6">
        <v>4.9999999999999998E-8</v>
      </c>
    </row>
    <row r="1518" spans="1:9" x14ac:dyDescent="0.2">
      <c r="A1518" t="s">
        <v>1710</v>
      </c>
      <c r="B1518" t="s">
        <v>2507</v>
      </c>
      <c r="C1518" t="s">
        <v>1739</v>
      </c>
      <c r="D1518" t="s">
        <v>598</v>
      </c>
      <c r="E1518" t="s">
        <v>597</v>
      </c>
      <c r="F1518">
        <v>0.88878100000000004</v>
      </c>
      <c r="G1518">
        <v>3.29413E-2</v>
      </c>
      <c r="H1518">
        <v>5.9516400000000002E-3</v>
      </c>
      <c r="I1518" s="6">
        <v>4.9999999999999998E-8</v>
      </c>
    </row>
    <row r="1519" spans="1:9" x14ac:dyDescent="0.2">
      <c r="A1519" t="s">
        <v>1710</v>
      </c>
      <c r="B1519" t="s">
        <v>2507</v>
      </c>
      <c r="C1519" t="s">
        <v>1471</v>
      </c>
      <c r="D1519" t="s">
        <v>592</v>
      </c>
      <c r="E1519" t="s">
        <v>591</v>
      </c>
      <c r="F1519">
        <v>0.98895299999999997</v>
      </c>
      <c r="G1519">
        <v>-0.104042</v>
      </c>
      <c r="H1519">
        <v>1.8615E-2</v>
      </c>
      <c r="I1519" s="6">
        <v>4.9999999999999998E-8</v>
      </c>
    </row>
    <row r="1520" spans="1:9" x14ac:dyDescent="0.2">
      <c r="A1520" t="s">
        <v>1710</v>
      </c>
      <c r="B1520" t="s">
        <v>2507</v>
      </c>
      <c r="C1520" t="s">
        <v>1740</v>
      </c>
      <c r="D1520" t="s">
        <v>598</v>
      </c>
      <c r="E1520" t="s">
        <v>597</v>
      </c>
      <c r="F1520">
        <v>0.981294</v>
      </c>
      <c r="G1520">
        <v>-9.50931E-2</v>
      </c>
      <c r="H1520">
        <v>1.3963E-2</v>
      </c>
      <c r="I1520" s="6">
        <v>4.9999999999999998E-8</v>
      </c>
    </row>
    <row r="1521" spans="1:9" x14ac:dyDescent="0.2">
      <c r="A1521" t="s">
        <v>1710</v>
      </c>
      <c r="B1521" t="s">
        <v>2507</v>
      </c>
      <c r="C1521" t="s">
        <v>1741</v>
      </c>
      <c r="D1521" t="s">
        <v>591</v>
      </c>
      <c r="E1521" t="s">
        <v>592</v>
      </c>
      <c r="F1521">
        <v>0.95232700000000003</v>
      </c>
      <c r="G1521">
        <v>-0.101302</v>
      </c>
      <c r="H1521">
        <v>8.8239300000000007E-3</v>
      </c>
      <c r="I1521" s="6">
        <v>4.9999999999999998E-8</v>
      </c>
    </row>
    <row r="1522" spans="1:9" x14ac:dyDescent="0.2">
      <c r="A1522" t="s">
        <v>1710</v>
      </c>
      <c r="B1522" t="s">
        <v>2507</v>
      </c>
      <c r="C1522" t="s">
        <v>1696</v>
      </c>
      <c r="D1522" t="s">
        <v>592</v>
      </c>
      <c r="E1522" t="s">
        <v>591</v>
      </c>
      <c r="F1522">
        <v>0.99049900000000002</v>
      </c>
      <c r="G1522">
        <v>-0.20205899999999999</v>
      </c>
      <c r="H1522">
        <v>1.9786399999999999E-2</v>
      </c>
      <c r="I1522" s="6">
        <v>4.9999999999999998E-8</v>
      </c>
    </row>
    <row r="1523" spans="1:9" x14ac:dyDescent="0.2">
      <c r="A1523" t="s">
        <v>1710</v>
      </c>
      <c r="B1523" t="s">
        <v>2507</v>
      </c>
      <c r="C1523" t="s">
        <v>1742</v>
      </c>
      <c r="D1523" t="s">
        <v>592</v>
      </c>
      <c r="E1523" t="s">
        <v>591</v>
      </c>
      <c r="F1523">
        <v>0.98661699999999997</v>
      </c>
      <c r="G1523">
        <v>-0.106145</v>
      </c>
      <c r="H1523">
        <v>1.65148E-2</v>
      </c>
      <c r="I1523" s="6">
        <v>4.9999999999999998E-8</v>
      </c>
    </row>
    <row r="1524" spans="1:9" x14ac:dyDescent="0.2">
      <c r="A1524" t="s">
        <v>1710</v>
      </c>
      <c r="B1524" t="s">
        <v>2507</v>
      </c>
      <c r="C1524" t="s">
        <v>1743</v>
      </c>
      <c r="D1524" t="s">
        <v>591</v>
      </c>
      <c r="E1524" t="s">
        <v>592</v>
      </c>
      <c r="F1524">
        <v>0.16778000000000001</v>
      </c>
      <c r="G1524">
        <v>2.7718300000000001E-2</v>
      </c>
      <c r="H1524">
        <v>5.0167199999999997E-3</v>
      </c>
      <c r="I1524" s="6">
        <v>4.9999999999999998E-8</v>
      </c>
    </row>
    <row r="1525" spans="1:9" x14ac:dyDescent="0.2">
      <c r="A1525" t="s">
        <v>1710</v>
      </c>
      <c r="B1525" t="s">
        <v>2507</v>
      </c>
      <c r="C1525" t="s">
        <v>1744</v>
      </c>
      <c r="D1525" t="s">
        <v>597</v>
      </c>
      <c r="E1525" t="s">
        <v>591</v>
      </c>
      <c r="F1525">
        <v>0.56245699999999998</v>
      </c>
      <c r="G1525">
        <v>-2.13952E-2</v>
      </c>
      <c r="H1525">
        <v>3.7769399999999999E-3</v>
      </c>
      <c r="I1525" s="6">
        <v>4.9999999999999998E-8</v>
      </c>
    </row>
    <row r="1526" spans="1:9" x14ac:dyDescent="0.2">
      <c r="A1526" t="s">
        <v>1710</v>
      </c>
      <c r="B1526" t="s">
        <v>2507</v>
      </c>
      <c r="C1526" t="s">
        <v>1745</v>
      </c>
      <c r="D1526" t="s">
        <v>592</v>
      </c>
      <c r="E1526" t="s">
        <v>591</v>
      </c>
      <c r="F1526">
        <v>0.97762099999999996</v>
      </c>
      <c r="G1526">
        <v>-9.2383900000000005E-2</v>
      </c>
      <c r="H1526">
        <v>1.3165700000000001E-2</v>
      </c>
      <c r="I1526" s="6">
        <v>4.9999999999999998E-8</v>
      </c>
    </row>
    <row r="1527" spans="1:9" x14ac:dyDescent="0.2">
      <c r="A1527" t="s">
        <v>1710</v>
      </c>
      <c r="B1527" t="s">
        <v>2507</v>
      </c>
      <c r="C1527" t="s">
        <v>1746</v>
      </c>
      <c r="D1527" t="s">
        <v>591</v>
      </c>
      <c r="E1527" t="s">
        <v>598</v>
      </c>
      <c r="F1527">
        <v>0.86158699999999999</v>
      </c>
      <c r="G1527">
        <v>-2.96669E-2</v>
      </c>
      <c r="H1527">
        <v>5.4376800000000003E-3</v>
      </c>
      <c r="I1527" s="6">
        <v>4.9999999999999998E-8</v>
      </c>
    </row>
    <row r="1528" spans="1:9" x14ac:dyDescent="0.2">
      <c r="A1528" t="s">
        <v>1710</v>
      </c>
      <c r="B1528" t="s">
        <v>2507</v>
      </c>
      <c r="C1528" t="s">
        <v>1747</v>
      </c>
      <c r="D1528" t="s">
        <v>598</v>
      </c>
      <c r="E1528" t="s">
        <v>597</v>
      </c>
      <c r="F1528">
        <v>0.97189199999999998</v>
      </c>
      <c r="G1528">
        <v>6.6713599999999998E-2</v>
      </c>
      <c r="H1528">
        <v>1.14217E-2</v>
      </c>
      <c r="I1528" s="6">
        <v>4.9999999999999998E-8</v>
      </c>
    </row>
    <row r="1529" spans="1:9" x14ac:dyDescent="0.2">
      <c r="A1529" t="s">
        <v>1710</v>
      </c>
      <c r="B1529" t="s">
        <v>2507</v>
      </c>
      <c r="C1529" t="s">
        <v>1748</v>
      </c>
      <c r="D1529" t="s">
        <v>598</v>
      </c>
      <c r="E1529" t="s">
        <v>597</v>
      </c>
      <c r="F1529">
        <v>0.86408799999999997</v>
      </c>
      <c r="G1529">
        <v>3.5407000000000001E-2</v>
      </c>
      <c r="H1529">
        <v>5.50593E-3</v>
      </c>
      <c r="I1529" s="6">
        <v>4.9999999999999998E-8</v>
      </c>
    </row>
    <row r="1530" spans="1:9" x14ac:dyDescent="0.2">
      <c r="A1530" t="s">
        <v>1710</v>
      </c>
      <c r="B1530" t="s">
        <v>2507</v>
      </c>
      <c r="C1530" t="s">
        <v>1749</v>
      </c>
      <c r="D1530" t="s">
        <v>592</v>
      </c>
      <c r="E1530" t="s">
        <v>591</v>
      </c>
      <c r="F1530">
        <v>0.90160700000000005</v>
      </c>
      <c r="G1530">
        <v>3.4699500000000001E-2</v>
      </c>
      <c r="H1530">
        <v>6.3142299999999997E-3</v>
      </c>
      <c r="I1530" s="6">
        <v>4.9999999999999998E-8</v>
      </c>
    </row>
    <row r="1531" spans="1:9" x14ac:dyDescent="0.2">
      <c r="A1531" t="s">
        <v>1710</v>
      </c>
      <c r="B1531" t="s">
        <v>2507</v>
      </c>
      <c r="C1531" t="s">
        <v>1750</v>
      </c>
      <c r="D1531" t="s">
        <v>592</v>
      </c>
      <c r="E1531" t="s">
        <v>597</v>
      </c>
      <c r="F1531">
        <v>0.89256599999999997</v>
      </c>
      <c r="G1531">
        <v>3.3331899999999998E-2</v>
      </c>
      <c r="H1531">
        <v>6.0652800000000002E-3</v>
      </c>
      <c r="I1531" s="6">
        <v>4.9999999999999998E-8</v>
      </c>
    </row>
    <row r="1532" spans="1:9" x14ac:dyDescent="0.2">
      <c r="A1532" t="s">
        <v>1710</v>
      </c>
      <c r="B1532" t="s">
        <v>2507</v>
      </c>
      <c r="C1532" t="s">
        <v>1751</v>
      </c>
      <c r="D1532" t="s">
        <v>591</v>
      </c>
      <c r="E1532" t="s">
        <v>592</v>
      </c>
      <c r="F1532">
        <v>0.26218799999999998</v>
      </c>
      <c r="G1532">
        <v>2.4348399999999999E-2</v>
      </c>
      <c r="H1532">
        <v>4.2876800000000003E-3</v>
      </c>
      <c r="I1532" s="6">
        <v>4.9999999999999998E-8</v>
      </c>
    </row>
    <row r="1533" spans="1:9" x14ac:dyDescent="0.2">
      <c r="A1533" t="s">
        <v>1710</v>
      </c>
      <c r="B1533" t="s">
        <v>2507</v>
      </c>
      <c r="C1533" t="s">
        <v>1152</v>
      </c>
      <c r="D1533" t="s">
        <v>597</v>
      </c>
      <c r="E1533" t="s">
        <v>592</v>
      </c>
      <c r="F1533">
        <v>0.96640899999999996</v>
      </c>
      <c r="G1533">
        <v>-6.3020000000000007E-2</v>
      </c>
      <c r="H1533">
        <v>1.03385E-2</v>
      </c>
      <c r="I1533" s="6">
        <v>4.9999999999999998E-8</v>
      </c>
    </row>
    <row r="1534" spans="1:9" x14ac:dyDescent="0.2">
      <c r="A1534" t="s">
        <v>1710</v>
      </c>
      <c r="B1534" t="s">
        <v>2507</v>
      </c>
      <c r="C1534" t="s">
        <v>1154</v>
      </c>
      <c r="D1534" t="s">
        <v>597</v>
      </c>
      <c r="E1534" t="s">
        <v>598</v>
      </c>
      <c r="F1534">
        <v>0.96664499999999998</v>
      </c>
      <c r="G1534">
        <v>7.4437699999999996E-2</v>
      </c>
      <c r="H1534">
        <v>1.0542899999999999E-2</v>
      </c>
      <c r="I1534" s="6">
        <v>4.9999999999999998E-8</v>
      </c>
    </row>
    <row r="1535" spans="1:9" x14ac:dyDescent="0.2">
      <c r="A1535" t="s">
        <v>1710</v>
      </c>
      <c r="B1535" t="s">
        <v>2507</v>
      </c>
      <c r="C1535" t="s">
        <v>1156</v>
      </c>
      <c r="D1535" t="s">
        <v>592</v>
      </c>
      <c r="E1535" t="s">
        <v>597</v>
      </c>
      <c r="F1535">
        <v>0.988676</v>
      </c>
      <c r="G1535">
        <v>-9.8951999999999998E-2</v>
      </c>
      <c r="H1535">
        <v>1.7904300000000001E-2</v>
      </c>
      <c r="I1535" s="6">
        <v>4.9999999999999998E-8</v>
      </c>
    </row>
    <row r="1536" spans="1:9" x14ac:dyDescent="0.2">
      <c r="A1536" t="s">
        <v>1710</v>
      </c>
      <c r="B1536" t="s">
        <v>2507</v>
      </c>
      <c r="C1536" t="s">
        <v>1403</v>
      </c>
      <c r="D1536" t="s">
        <v>598</v>
      </c>
      <c r="E1536" t="s">
        <v>592</v>
      </c>
      <c r="F1536">
        <v>0.96960999999999997</v>
      </c>
      <c r="G1536">
        <v>9.9117999999999998E-2</v>
      </c>
      <c r="H1536">
        <v>1.28842E-2</v>
      </c>
      <c r="I1536" s="6">
        <v>4.9999999999999998E-8</v>
      </c>
    </row>
    <row r="1537" spans="1:9" x14ac:dyDescent="0.2">
      <c r="A1537" t="s">
        <v>1710</v>
      </c>
      <c r="B1537" t="s">
        <v>2507</v>
      </c>
      <c r="C1537" t="s">
        <v>1608</v>
      </c>
      <c r="D1537" t="s">
        <v>592</v>
      </c>
      <c r="E1537" t="s">
        <v>591</v>
      </c>
      <c r="F1537">
        <v>0.925288</v>
      </c>
      <c r="G1537">
        <v>5.6549500000000003E-2</v>
      </c>
      <c r="H1537">
        <v>7.1112700000000003E-3</v>
      </c>
      <c r="I1537" s="6">
        <v>4.9999999999999998E-8</v>
      </c>
    </row>
    <row r="1538" spans="1:9" x14ac:dyDescent="0.2">
      <c r="A1538" t="s">
        <v>1710</v>
      </c>
      <c r="B1538" t="s">
        <v>2507</v>
      </c>
      <c r="C1538" t="s">
        <v>1609</v>
      </c>
      <c r="D1538" t="s">
        <v>597</v>
      </c>
      <c r="E1538" t="s">
        <v>592</v>
      </c>
      <c r="F1538">
        <v>0.97739299999999996</v>
      </c>
      <c r="G1538">
        <v>-7.1476200000000004E-2</v>
      </c>
      <c r="H1538">
        <v>1.28039E-2</v>
      </c>
      <c r="I1538" s="6">
        <v>4.9999999999999998E-8</v>
      </c>
    </row>
    <row r="1539" spans="1:9" x14ac:dyDescent="0.2">
      <c r="A1539" t="s">
        <v>1710</v>
      </c>
      <c r="B1539" t="s">
        <v>2507</v>
      </c>
      <c r="C1539" t="s">
        <v>1610</v>
      </c>
      <c r="D1539" t="s">
        <v>598</v>
      </c>
      <c r="E1539" t="s">
        <v>591</v>
      </c>
      <c r="F1539">
        <v>0.97680400000000001</v>
      </c>
      <c r="G1539">
        <v>-7.2443800000000003E-2</v>
      </c>
      <c r="H1539">
        <v>1.2756699999999999E-2</v>
      </c>
      <c r="I1539" s="6">
        <v>4.9999999999999998E-8</v>
      </c>
    </row>
    <row r="1540" spans="1:9" x14ac:dyDescent="0.2">
      <c r="A1540" t="s">
        <v>1710</v>
      </c>
      <c r="B1540" t="s">
        <v>2507</v>
      </c>
      <c r="C1540" t="s">
        <v>1611</v>
      </c>
      <c r="D1540" t="s">
        <v>598</v>
      </c>
      <c r="E1540" t="s">
        <v>597</v>
      </c>
      <c r="F1540">
        <v>0.96464399999999995</v>
      </c>
      <c r="G1540">
        <v>-5.6699899999999998E-2</v>
      </c>
      <c r="H1540">
        <v>1.01184E-2</v>
      </c>
      <c r="I1540" s="6">
        <v>4.9999999999999998E-8</v>
      </c>
    </row>
    <row r="1541" spans="1:9" x14ac:dyDescent="0.2">
      <c r="A1541" t="s">
        <v>1710</v>
      </c>
      <c r="B1541" t="s">
        <v>2507</v>
      </c>
      <c r="C1541" t="s">
        <v>1169</v>
      </c>
      <c r="D1541" t="s">
        <v>598</v>
      </c>
      <c r="E1541" t="s">
        <v>597</v>
      </c>
      <c r="F1541">
        <v>0.97889700000000002</v>
      </c>
      <c r="G1541">
        <v>9.0226000000000001E-2</v>
      </c>
      <c r="H1541">
        <v>1.3843899999999999E-2</v>
      </c>
      <c r="I1541" s="6">
        <v>4.9999999999999998E-8</v>
      </c>
    </row>
    <row r="1542" spans="1:9" x14ac:dyDescent="0.2">
      <c r="A1542" t="s">
        <v>1710</v>
      </c>
      <c r="B1542" t="s">
        <v>2507</v>
      </c>
      <c r="C1542" t="s">
        <v>1752</v>
      </c>
      <c r="D1542" t="s">
        <v>598</v>
      </c>
      <c r="E1542" t="s">
        <v>597</v>
      </c>
      <c r="F1542">
        <v>0.96675900000000003</v>
      </c>
      <c r="G1542">
        <v>-6.12918E-2</v>
      </c>
      <c r="H1542">
        <v>1.0515099999999999E-2</v>
      </c>
      <c r="I1542" s="6">
        <v>4.9999999999999998E-8</v>
      </c>
    </row>
    <row r="1543" spans="1:9" x14ac:dyDescent="0.2">
      <c r="A1543" t="s">
        <v>1753</v>
      </c>
      <c r="B1543" t="s">
        <v>2507</v>
      </c>
      <c r="C1543" t="s">
        <v>1754</v>
      </c>
      <c r="D1543" t="s">
        <v>591</v>
      </c>
      <c r="E1543" t="s">
        <v>592</v>
      </c>
      <c r="F1543">
        <v>0.26596900000000001</v>
      </c>
      <c r="G1543">
        <v>2.2744799999999999E-2</v>
      </c>
      <c r="H1543">
        <v>4.1446E-3</v>
      </c>
      <c r="I1543" s="6">
        <v>4.9999999999999998E-8</v>
      </c>
    </row>
    <row r="1544" spans="1:9" x14ac:dyDescent="0.2">
      <c r="A1544" t="s">
        <v>1753</v>
      </c>
      <c r="B1544" t="s">
        <v>2507</v>
      </c>
      <c r="C1544" t="s">
        <v>1293</v>
      </c>
      <c r="D1544" t="s">
        <v>597</v>
      </c>
      <c r="E1544" t="s">
        <v>598</v>
      </c>
      <c r="F1544">
        <v>0.97602</v>
      </c>
      <c r="G1544">
        <v>7.9900399999999996E-2</v>
      </c>
      <c r="H1544">
        <v>1.21815E-2</v>
      </c>
      <c r="I1544" s="6">
        <v>4.9999999999999998E-8</v>
      </c>
    </row>
    <row r="1545" spans="1:9" x14ac:dyDescent="0.2">
      <c r="A1545" t="s">
        <v>1753</v>
      </c>
      <c r="B1545" t="s">
        <v>2507</v>
      </c>
      <c r="C1545" t="s">
        <v>593</v>
      </c>
      <c r="D1545" t="s">
        <v>591</v>
      </c>
      <c r="E1545" t="s">
        <v>592</v>
      </c>
      <c r="F1545">
        <v>0.76113500000000001</v>
      </c>
      <c r="G1545">
        <v>2.4549000000000001E-2</v>
      </c>
      <c r="H1545">
        <v>4.3437299999999996E-3</v>
      </c>
      <c r="I1545" s="6">
        <v>4.9999999999999998E-8</v>
      </c>
    </row>
    <row r="1546" spans="1:9" x14ac:dyDescent="0.2">
      <c r="A1546" t="s">
        <v>1753</v>
      </c>
      <c r="B1546" t="s">
        <v>2507</v>
      </c>
      <c r="C1546" t="s">
        <v>1755</v>
      </c>
      <c r="D1546" t="s">
        <v>597</v>
      </c>
      <c r="E1546" t="s">
        <v>598</v>
      </c>
      <c r="F1546">
        <v>0.48354799999999998</v>
      </c>
      <c r="G1546">
        <v>-2.0369100000000001E-2</v>
      </c>
      <c r="H1546">
        <v>3.66278E-3</v>
      </c>
      <c r="I1546" s="6">
        <v>4.9999999999999998E-8</v>
      </c>
    </row>
    <row r="1547" spans="1:9" x14ac:dyDescent="0.2">
      <c r="A1547" t="s">
        <v>1753</v>
      </c>
      <c r="B1547" t="s">
        <v>2507</v>
      </c>
      <c r="C1547" t="s">
        <v>1295</v>
      </c>
      <c r="D1547" t="s">
        <v>598</v>
      </c>
      <c r="E1547" t="s">
        <v>591</v>
      </c>
      <c r="F1547">
        <v>0.98265199999999997</v>
      </c>
      <c r="G1547">
        <v>0.101253</v>
      </c>
      <c r="H1547">
        <v>1.40004E-2</v>
      </c>
      <c r="I1547" s="6">
        <v>4.9999999999999998E-8</v>
      </c>
    </row>
    <row r="1548" spans="1:9" x14ac:dyDescent="0.2">
      <c r="A1548" t="s">
        <v>1753</v>
      </c>
      <c r="B1548" t="s">
        <v>2507</v>
      </c>
      <c r="C1548" t="s">
        <v>1418</v>
      </c>
      <c r="D1548" t="s">
        <v>597</v>
      </c>
      <c r="E1548" t="s">
        <v>598</v>
      </c>
      <c r="F1548">
        <v>0.39269300000000001</v>
      </c>
      <c r="G1548">
        <v>-3.3014799999999997E-2</v>
      </c>
      <c r="H1548">
        <v>3.7741699999999999E-3</v>
      </c>
      <c r="I1548" s="6">
        <v>4.9999999999999998E-8</v>
      </c>
    </row>
    <row r="1549" spans="1:9" x14ac:dyDescent="0.2">
      <c r="A1549" t="s">
        <v>1753</v>
      </c>
      <c r="B1549" t="s">
        <v>2507</v>
      </c>
      <c r="C1549" t="s">
        <v>1297</v>
      </c>
      <c r="D1549" t="s">
        <v>592</v>
      </c>
      <c r="E1549" t="s">
        <v>591</v>
      </c>
      <c r="F1549">
        <v>0.81382500000000002</v>
      </c>
      <c r="G1549">
        <v>2.8529599999999999E-2</v>
      </c>
      <c r="H1549">
        <v>4.7216699999999999E-3</v>
      </c>
      <c r="I1549" s="6">
        <v>4.9999999999999998E-8</v>
      </c>
    </row>
    <row r="1550" spans="1:9" x14ac:dyDescent="0.2">
      <c r="A1550" t="s">
        <v>1753</v>
      </c>
      <c r="B1550" t="s">
        <v>2507</v>
      </c>
      <c r="C1550" t="s">
        <v>1298</v>
      </c>
      <c r="D1550" t="s">
        <v>592</v>
      </c>
      <c r="E1550" t="s">
        <v>591</v>
      </c>
      <c r="F1550">
        <v>0.411885</v>
      </c>
      <c r="G1550">
        <v>2.0262200000000001E-2</v>
      </c>
      <c r="H1550">
        <v>3.7151699999999998E-3</v>
      </c>
      <c r="I1550" s="6">
        <v>4.9999999999999998E-8</v>
      </c>
    </row>
    <row r="1551" spans="1:9" x14ac:dyDescent="0.2">
      <c r="A1551" t="s">
        <v>1753</v>
      </c>
      <c r="B1551" t="s">
        <v>2507</v>
      </c>
      <c r="C1551" t="s">
        <v>1672</v>
      </c>
      <c r="D1551" t="s">
        <v>592</v>
      </c>
      <c r="E1551" t="s">
        <v>598</v>
      </c>
      <c r="F1551">
        <v>0.20012199999999999</v>
      </c>
      <c r="G1551">
        <v>-2.8998599999999999E-2</v>
      </c>
      <c r="H1551">
        <v>4.5730500000000004E-3</v>
      </c>
      <c r="I1551" s="6">
        <v>4.9999999999999998E-8</v>
      </c>
    </row>
    <row r="1552" spans="1:9" x14ac:dyDescent="0.2">
      <c r="A1552" t="s">
        <v>1753</v>
      </c>
      <c r="B1552" t="s">
        <v>2507</v>
      </c>
      <c r="C1552" t="s">
        <v>1756</v>
      </c>
      <c r="D1552" t="s">
        <v>592</v>
      </c>
      <c r="E1552" t="s">
        <v>591</v>
      </c>
      <c r="F1552">
        <v>0.179897</v>
      </c>
      <c r="G1552">
        <v>2.6449E-2</v>
      </c>
      <c r="H1552">
        <v>4.8013800000000001E-3</v>
      </c>
      <c r="I1552" s="6">
        <v>4.9999999999999998E-8</v>
      </c>
    </row>
    <row r="1553" spans="1:9" x14ac:dyDescent="0.2">
      <c r="A1553" t="s">
        <v>1753</v>
      </c>
      <c r="B1553" t="s">
        <v>2507</v>
      </c>
      <c r="C1553" t="s">
        <v>1301</v>
      </c>
      <c r="D1553" t="s">
        <v>591</v>
      </c>
      <c r="E1553" t="s">
        <v>592</v>
      </c>
      <c r="F1553">
        <v>8.8297500000000001E-2</v>
      </c>
      <c r="G1553">
        <v>4.0850999999999998E-2</v>
      </c>
      <c r="H1553">
        <v>6.4340700000000001E-3</v>
      </c>
      <c r="I1553" s="6">
        <v>4.9999999999999998E-8</v>
      </c>
    </row>
    <row r="1554" spans="1:9" x14ac:dyDescent="0.2">
      <c r="A1554" t="s">
        <v>1753</v>
      </c>
      <c r="B1554" t="s">
        <v>2507</v>
      </c>
      <c r="C1554" t="s">
        <v>1515</v>
      </c>
      <c r="D1554" t="s">
        <v>598</v>
      </c>
      <c r="E1554" t="s">
        <v>592</v>
      </c>
      <c r="F1554">
        <v>0.73869799999999997</v>
      </c>
      <c r="G1554">
        <v>3.2270800000000002E-2</v>
      </c>
      <c r="H1554">
        <v>4.2247600000000001E-3</v>
      </c>
      <c r="I1554" s="6">
        <v>4.9999999999999998E-8</v>
      </c>
    </row>
    <row r="1555" spans="1:9" x14ac:dyDescent="0.2">
      <c r="A1555" t="s">
        <v>1753</v>
      </c>
      <c r="B1555" t="s">
        <v>2507</v>
      </c>
      <c r="C1555" t="s">
        <v>1757</v>
      </c>
      <c r="D1555" t="s">
        <v>592</v>
      </c>
      <c r="E1555" t="s">
        <v>591</v>
      </c>
      <c r="F1555">
        <v>0.85049300000000005</v>
      </c>
      <c r="G1555">
        <v>2.9040900000000001E-2</v>
      </c>
      <c r="H1555">
        <v>5.1965900000000001E-3</v>
      </c>
      <c r="I1555" s="6">
        <v>4.9999999999999998E-8</v>
      </c>
    </row>
    <row r="1556" spans="1:9" x14ac:dyDescent="0.2">
      <c r="A1556" t="s">
        <v>1753</v>
      </c>
      <c r="B1556" t="s">
        <v>2507</v>
      </c>
      <c r="C1556" t="s">
        <v>1516</v>
      </c>
      <c r="D1556" t="s">
        <v>597</v>
      </c>
      <c r="E1556" t="s">
        <v>592</v>
      </c>
      <c r="F1556">
        <v>0.33945500000000001</v>
      </c>
      <c r="G1556">
        <v>3.0346600000000001E-2</v>
      </c>
      <c r="H1556">
        <v>3.9049000000000002E-3</v>
      </c>
      <c r="I1556" s="6">
        <v>4.9999999999999998E-8</v>
      </c>
    </row>
    <row r="1557" spans="1:9" x14ac:dyDescent="0.2">
      <c r="A1557" t="s">
        <v>1753</v>
      </c>
      <c r="B1557" t="s">
        <v>2507</v>
      </c>
      <c r="C1557" t="s">
        <v>1758</v>
      </c>
      <c r="D1557" t="s">
        <v>598</v>
      </c>
      <c r="E1557" t="s">
        <v>591</v>
      </c>
      <c r="F1557">
        <v>0.76314499999999996</v>
      </c>
      <c r="G1557">
        <v>2.5627799999999999E-2</v>
      </c>
      <c r="H1557">
        <v>4.3198300000000002E-3</v>
      </c>
      <c r="I1557" s="6">
        <v>4.9999999999999998E-8</v>
      </c>
    </row>
    <row r="1558" spans="1:9" x14ac:dyDescent="0.2">
      <c r="A1558" t="s">
        <v>1753</v>
      </c>
      <c r="B1558" t="s">
        <v>2507</v>
      </c>
      <c r="C1558" t="s">
        <v>1517</v>
      </c>
      <c r="D1558" t="s">
        <v>591</v>
      </c>
      <c r="E1558" t="s">
        <v>592</v>
      </c>
      <c r="F1558">
        <v>0.41967100000000002</v>
      </c>
      <c r="G1558">
        <v>2.0468500000000001E-2</v>
      </c>
      <c r="H1558">
        <v>3.7228399999999998E-3</v>
      </c>
      <c r="I1558" s="6">
        <v>4.9999999999999998E-8</v>
      </c>
    </row>
    <row r="1559" spans="1:9" x14ac:dyDescent="0.2">
      <c r="A1559" t="s">
        <v>1753</v>
      </c>
      <c r="B1559" t="s">
        <v>2507</v>
      </c>
      <c r="C1559" t="s">
        <v>1310</v>
      </c>
      <c r="D1559" t="s">
        <v>598</v>
      </c>
      <c r="E1559" t="s">
        <v>597</v>
      </c>
      <c r="F1559">
        <v>0.94947800000000004</v>
      </c>
      <c r="G1559">
        <v>8.0906599999999995E-2</v>
      </c>
      <c r="H1559">
        <v>9.4054900000000007E-3</v>
      </c>
      <c r="I1559" s="6">
        <v>4.9999999999999998E-8</v>
      </c>
    </row>
    <row r="1560" spans="1:9" x14ac:dyDescent="0.2">
      <c r="A1560" t="s">
        <v>1753</v>
      </c>
      <c r="B1560" t="s">
        <v>2507</v>
      </c>
      <c r="C1560" t="s">
        <v>1518</v>
      </c>
      <c r="D1560" t="s">
        <v>592</v>
      </c>
      <c r="E1560" t="s">
        <v>598</v>
      </c>
      <c r="F1560">
        <v>0.79625000000000001</v>
      </c>
      <c r="G1560">
        <v>-2.71541E-2</v>
      </c>
      <c r="H1560">
        <v>4.5300200000000001E-3</v>
      </c>
      <c r="I1560" s="6">
        <v>4.9999999999999998E-8</v>
      </c>
    </row>
    <row r="1561" spans="1:9" x14ac:dyDescent="0.2">
      <c r="A1561" t="s">
        <v>1753</v>
      </c>
      <c r="B1561" t="s">
        <v>2507</v>
      </c>
      <c r="C1561" t="s">
        <v>1314</v>
      </c>
      <c r="D1561" t="s">
        <v>591</v>
      </c>
      <c r="E1561" t="s">
        <v>592</v>
      </c>
      <c r="F1561">
        <v>0.78624000000000005</v>
      </c>
      <c r="G1561">
        <v>-2.5397099999999999E-2</v>
      </c>
      <c r="H1561">
        <v>4.4517899999999997E-3</v>
      </c>
      <c r="I1561" s="6">
        <v>4.9999999999999998E-8</v>
      </c>
    </row>
    <row r="1562" spans="1:9" x14ac:dyDescent="0.2">
      <c r="A1562" t="s">
        <v>1753</v>
      </c>
      <c r="B1562" t="s">
        <v>2507</v>
      </c>
      <c r="C1562" t="s">
        <v>1315</v>
      </c>
      <c r="D1562" t="s">
        <v>592</v>
      </c>
      <c r="E1562" t="s">
        <v>591</v>
      </c>
      <c r="F1562">
        <v>0.76914000000000005</v>
      </c>
      <c r="G1562">
        <v>-3.2247900000000003E-2</v>
      </c>
      <c r="H1562">
        <v>4.3817500000000002E-3</v>
      </c>
      <c r="I1562" s="6">
        <v>4.9999999999999998E-8</v>
      </c>
    </row>
    <row r="1563" spans="1:9" x14ac:dyDescent="0.2">
      <c r="A1563" t="s">
        <v>1753</v>
      </c>
      <c r="B1563" t="s">
        <v>2507</v>
      </c>
      <c r="C1563" t="s">
        <v>1316</v>
      </c>
      <c r="D1563" t="s">
        <v>591</v>
      </c>
      <c r="E1563" t="s">
        <v>597</v>
      </c>
      <c r="F1563">
        <v>0.93975799999999998</v>
      </c>
      <c r="G1563">
        <v>4.6491600000000001E-2</v>
      </c>
      <c r="H1563">
        <v>7.8188600000000004E-3</v>
      </c>
      <c r="I1563" s="6">
        <v>4.9999999999999998E-8</v>
      </c>
    </row>
    <row r="1564" spans="1:9" x14ac:dyDescent="0.2">
      <c r="A1564" t="s">
        <v>1753</v>
      </c>
      <c r="B1564" t="s">
        <v>2507</v>
      </c>
      <c r="C1564" t="s">
        <v>1255</v>
      </c>
      <c r="D1564" t="s">
        <v>597</v>
      </c>
      <c r="E1564" t="s">
        <v>598</v>
      </c>
      <c r="F1564">
        <v>0.383745</v>
      </c>
      <c r="G1564">
        <v>-2.3101E-2</v>
      </c>
      <c r="H1564">
        <v>3.78511E-3</v>
      </c>
      <c r="I1564" s="6">
        <v>4.9999999999999998E-8</v>
      </c>
    </row>
    <row r="1565" spans="1:9" x14ac:dyDescent="0.2">
      <c r="A1565" t="s">
        <v>1753</v>
      </c>
      <c r="B1565" t="s">
        <v>2507</v>
      </c>
      <c r="C1565" t="s">
        <v>1318</v>
      </c>
      <c r="D1565" t="s">
        <v>598</v>
      </c>
      <c r="E1565" t="s">
        <v>597</v>
      </c>
      <c r="F1565">
        <v>0.82095300000000004</v>
      </c>
      <c r="G1565">
        <v>2.9143800000000001E-2</v>
      </c>
      <c r="H1565">
        <v>4.7873899999999999E-3</v>
      </c>
      <c r="I1565" s="6">
        <v>4.9999999999999998E-8</v>
      </c>
    </row>
    <row r="1566" spans="1:9" x14ac:dyDescent="0.2">
      <c r="A1566" t="s">
        <v>1753</v>
      </c>
      <c r="B1566" t="s">
        <v>2507</v>
      </c>
      <c r="C1566" t="s">
        <v>1759</v>
      </c>
      <c r="D1566" t="s">
        <v>597</v>
      </c>
      <c r="E1566" t="s">
        <v>598</v>
      </c>
      <c r="F1566">
        <v>0.78148700000000004</v>
      </c>
      <c r="G1566">
        <v>-2.4695399999999999E-2</v>
      </c>
      <c r="H1566">
        <v>4.4239700000000002E-3</v>
      </c>
      <c r="I1566" s="6">
        <v>4.9999999999999998E-8</v>
      </c>
    </row>
    <row r="1567" spans="1:9" x14ac:dyDescent="0.2">
      <c r="A1567" t="s">
        <v>1753</v>
      </c>
      <c r="B1567" t="s">
        <v>2507</v>
      </c>
      <c r="C1567" t="s">
        <v>1320</v>
      </c>
      <c r="D1567" t="s">
        <v>592</v>
      </c>
      <c r="E1567" t="s">
        <v>591</v>
      </c>
      <c r="F1567">
        <v>0.49171799999999999</v>
      </c>
      <c r="G1567">
        <v>-2.18619E-2</v>
      </c>
      <c r="H1567">
        <v>3.6587400000000002E-3</v>
      </c>
      <c r="I1567" s="6">
        <v>4.9999999999999998E-8</v>
      </c>
    </row>
    <row r="1568" spans="1:9" x14ac:dyDescent="0.2">
      <c r="A1568" t="s">
        <v>1753</v>
      </c>
      <c r="B1568" t="s">
        <v>2507</v>
      </c>
      <c r="C1568" t="s">
        <v>1628</v>
      </c>
      <c r="D1568" t="s">
        <v>597</v>
      </c>
      <c r="E1568" t="s">
        <v>598</v>
      </c>
      <c r="F1568">
        <v>0.153726</v>
      </c>
      <c r="G1568">
        <v>2.8900100000000001E-2</v>
      </c>
      <c r="H1568">
        <v>5.0842700000000001E-3</v>
      </c>
      <c r="I1568" s="6">
        <v>4.9999999999999998E-8</v>
      </c>
    </row>
    <row r="1569" spans="1:9" x14ac:dyDescent="0.2">
      <c r="A1569" t="s">
        <v>1753</v>
      </c>
      <c r="B1569" t="s">
        <v>2507</v>
      </c>
      <c r="C1569" t="s">
        <v>1760</v>
      </c>
      <c r="D1569" t="s">
        <v>598</v>
      </c>
      <c r="E1569" t="s">
        <v>597</v>
      </c>
      <c r="F1569">
        <v>0.90412899999999996</v>
      </c>
      <c r="G1569">
        <v>-3.45303E-2</v>
      </c>
      <c r="H1569">
        <v>6.2474499999999999E-3</v>
      </c>
      <c r="I1569" s="6">
        <v>4.9999999999999998E-8</v>
      </c>
    </row>
    <row r="1570" spans="1:9" x14ac:dyDescent="0.2">
      <c r="A1570" t="s">
        <v>1753</v>
      </c>
      <c r="B1570" t="s">
        <v>2507</v>
      </c>
      <c r="C1570" t="s">
        <v>1437</v>
      </c>
      <c r="D1570" t="s">
        <v>598</v>
      </c>
      <c r="E1570" t="s">
        <v>591</v>
      </c>
      <c r="F1570">
        <v>0.89180300000000001</v>
      </c>
      <c r="G1570">
        <v>-3.8789900000000002E-2</v>
      </c>
      <c r="H1570">
        <v>6.0738199999999997E-3</v>
      </c>
      <c r="I1570" s="6">
        <v>4.9999999999999998E-8</v>
      </c>
    </row>
    <row r="1571" spans="1:9" x14ac:dyDescent="0.2">
      <c r="A1571" t="s">
        <v>1753</v>
      </c>
      <c r="B1571" t="s">
        <v>2507</v>
      </c>
      <c r="C1571" t="s">
        <v>1438</v>
      </c>
      <c r="D1571" t="s">
        <v>598</v>
      </c>
      <c r="E1571" t="s">
        <v>597</v>
      </c>
      <c r="F1571">
        <v>0.95899900000000005</v>
      </c>
      <c r="G1571">
        <v>6.0746399999999999E-2</v>
      </c>
      <c r="H1571">
        <v>9.55049E-3</v>
      </c>
      <c r="I1571" s="6">
        <v>4.9999999999999998E-8</v>
      </c>
    </row>
    <row r="1572" spans="1:9" x14ac:dyDescent="0.2">
      <c r="A1572" t="s">
        <v>1753</v>
      </c>
      <c r="B1572" t="s">
        <v>2507</v>
      </c>
      <c r="C1572" t="s">
        <v>1326</v>
      </c>
      <c r="D1572" t="s">
        <v>597</v>
      </c>
      <c r="E1572" t="s">
        <v>598</v>
      </c>
      <c r="F1572">
        <v>0.59862300000000002</v>
      </c>
      <c r="G1572">
        <v>2.30688E-2</v>
      </c>
      <c r="H1572">
        <v>3.77845E-3</v>
      </c>
      <c r="I1572" s="6">
        <v>4.9999999999999998E-8</v>
      </c>
    </row>
    <row r="1573" spans="1:9" x14ac:dyDescent="0.2">
      <c r="A1573" t="s">
        <v>1753</v>
      </c>
      <c r="B1573" t="s">
        <v>2507</v>
      </c>
      <c r="C1573" t="s">
        <v>1680</v>
      </c>
      <c r="D1573" t="s">
        <v>592</v>
      </c>
      <c r="E1573" t="s">
        <v>591</v>
      </c>
      <c r="F1573">
        <v>0.74241100000000004</v>
      </c>
      <c r="G1573">
        <v>-2.2972800000000002E-2</v>
      </c>
      <c r="H1573">
        <v>4.1894799999999998E-3</v>
      </c>
      <c r="I1573" s="6">
        <v>4.9999999999999998E-8</v>
      </c>
    </row>
    <row r="1574" spans="1:9" x14ac:dyDescent="0.2">
      <c r="A1574" t="s">
        <v>1753</v>
      </c>
      <c r="B1574" t="s">
        <v>2507</v>
      </c>
      <c r="C1574" t="s">
        <v>1761</v>
      </c>
      <c r="D1574" t="s">
        <v>592</v>
      </c>
      <c r="E1574" t="s">
        <v>598</v>
      </c>
      <c r="F1574">
        <v>0.83098300000000003</v>
      </c>
      <c r="G1574">
        <v>-2.6739499999999999E-2</v>
      </c>
      <c r="H1574">
        <v>4.8783999999999998E-3</v>
      </c>
      <c r="I1574" s="6">
        <v>4.9999999999999998E-8</v>
      </c>
    </row>
    <row r="1575" spans="1:9" x14ac:dyDescent="0.2">
      <c r="A1575" t="s">
        <v>1753</v>
      </c>
      <c r="B1575" t="s">
        <v>2507</v>
      </c>
      <c r="C1575" t="s">
        <v>1330</v>
      </c>
      <c r="D1575" t="s">
        <v>598</v>
      </c>
      <c r="E1575" t="s">
        <v>592</v>
      </c>
      <c r="F1575">
        <v>0.360925</v>
      </c>
      <c r="G1575">
        <v>2.2468399999999999E-2</v>
      </c>
      <c r="H1575">
        <v>3.8170399999999998E-3</v>
      </c>
      <c r="I1575" s="6">
        <v>4.9999999999999998E-8</v>
      </c>
    </row>
    <row r="1576" spans="1:9" x14ac:dyDescent="0.2">
      <c r="A1576" t="s">
        <v>1753</v>
      </c>
      <c r="B1576" t="s">
        <v>2507</v>
      </c>
      <c r="C1576" t="s">
        <v>1762</v>
      </c>
      <c r="D1576" t="s">
        <v>592</v>
      </c>
      <c r="E1576" t="s">
        <v>598</v>
      </c>
      <c r="F1576">
        <v>0.68837499999999996</v>
      </c>
      <c r="G1576">
        <v>2.2054399999999998E-2</v>
      </c>
      <c r="H1576">
        <v>3.9434200000000004E-3</v>
      </c>
      <c r="I1576" s="6">
        <v>4.9999999999999998E-8</v>
      </c>
    </row>
    <row r="1577" spans="1:9" x14ac:dyDescent="0.2">
      <c r="A1577" t="s">
        <v>1753</v>
      </c>
      <c r="B1577" t="s">
        <v>2507</v>
      </c>
      <c r="C1577" t="s">
        <v>1763</v>
      </c>
      <c r="D1577" t="s">
        <v>591</v>
      </c>
      <c r="E1577" t="s">
        <v>592</v>
      </c>
      <c r="F1577">
        <v>0.82145800000000002</v>
      </c>
      <c r="G1577">
        <v>-2.6415600000000001E-2</v>
      </c>
      <c r="H1577">
        <v>4.7623600000000002E-3</v>
      </c>
      <c r="I1577" s="6">
        <v>4.9999999999999998E-8</v>
      </c>
    </row>
    <row r="1578" spans="1:9" x14ac:dyDescent="0.2">
      <c r="A1578" t="s">
        <v>1753</v>
      </c>
      <c r="B1578" t="s">
        <v>2507</v>
      </c>
      <c r="C1578" t="s">
        <v>1764</v>
      </c>
      <c r="D1578" t="s">
        <v>592</v>
      </c>
      <c r="E1578" t="s">
        <v>597</v>
      </c>
      <c r="F1578">
        <v>0.923767</v>
      </c>
      <c r="G1578">
        <v>4.0580900000000003E-2</v>
      </c>
      <c r="H1578">
        <v>6.8839900000000004E-3</v>
      </c>
      <c r="I1578" s="6">
        <v>4.9999999999999998E-8</v>
      </c>
    </row>
    <row r="1579" spans="1:9" x14ac:dyDescent="0.2">
      <c r="A1579" t="s">
        <v>1753</v>
      </c>
      <c r="B1579" t="s">
        <v>2507</v>
      </c>
      <c r="C1579" t="s">
        <v>1765</v>
      </c>
      <c r="D1579" t="s">
        <v>598</v>
      </c>
      <c r="E1579" t="s">
        <v>592</v>
      </c>
      <c r="F1579">
        <v>0.90113100000000002</v>
      </c>
      <c r="G1579">
        <v>3.4740600000000003E-2</v>
      </c>
      <c r="H1579">
        <v>6.1438999999999999E-3</v>
      </c>
      <c r="I1579" s="6">
        <v>4.9999999999999998E-8</v>
      </c>
    </row>
    <row r="1580" spans="1:9" x14ac:dyDescent="0.2">
      <c r="A1580" t="s">
        <v>1753</v>
      </c>
      <c r="B1580" t="s">
        <v>2507</v>
      </c>
      <c r="C1580" t="s">
        <v>1766</v>
      </c>
      <c r="D1580" t="s">
        <v>598</v>
      </c>
      <c r="E1580" t="s">
        <v>597</v>
      </c>
      <c r="F1580">
        <v>0.77308299999999996</v>
      </c>
      <c r="G1580">
        <v>2.6249100000000001E-2</v>
      </c>
      <c r="H1580">
        <v>4.4281099999999999E-3</v>
      </c>
      <c r="I1580" s="6">
        <v>4.9999999999999998E-8</v>
      </c>
    </row>
    <row r="1581" spans="1:9" x14ac:dyDescent="0.2">
      <c r="A1581" t="s">
        <v>1753</v>
      </c>
      <c r="B1581" t="s">
        <v>2507</v>
      </c>
      <c r="C1581" t="s">
        <v>1336</v>
      </c>
      <c r="D1581" t="s">
        <v>592</v>
      </c>
      <c r="E1581" t="s">
        <v>591</v>
      </c>
      <c r="F1581">
        <v>0.88538799999999995</v>
      </c>
      <c r="G1581">
        <v>-4.3512700000000001E-2</v>
      </c>
      <c r="H1581">
        <v>6.0243600000000003E-3</v>
      </c>
      <c r="I1581" s="6">
        <v>4.9999999999999998E-8</v>
      </c>
    </row>
    <row r="1582" spans="1:9" x14ac:dyDescent="0.2">
      <c r="A1582" t="s">
        <v>1753</v>
      </c>
      <c r="B1582" t="s">
        <v>2507</v>
      </c>
      <c r="C1582" t="s">
        <v>1767</v>
      </c>
      <c r="D1582" t="s">
        <v>598</v>
      </c>
      <c r="E1582" t="s">
        <v>597</v>
      </c>
      <c r="F1582">
        <v>0.61461600000000005</v>
      </c>
      <c r="G1582">
        <v>-2.0975199999999999E-2</v>
      </c>
      <c r="H1582">
        <v>3.7587900000000001E-3</v>
      </c>
      <c r="I1582" s="6">
        <v>4.9999999999999998E-8</v>
      </c>
    </row>
    <row r="1583" spans="1:9" x14ac:dyDescent="0.2">
      <c r="A1583" t="s">
        <v>1753</v>
      </c>
      <c r="B1583" t="s">
        <v>2507</v>
      </c>
      <c r="C1583" t="s">
        <v>1724</v>
      </c>
      <c r="D1583" t="s">
        <v>598</v>
      </c>
      <c r="E1583" t="s">
        <v>592</v>
      </c>
      <c r="F1583">
        <v>0.92757900000000004</v>
      </c>
      <c r="G1583">
        <v>6.8509600000000004E-2</v>
      </c>
      <c r="H1583">
        <v>7.1802100000000002E-3</v>
      </c>
      <c r="I1583" s="6">
        <v>4.9999999999999998E-8</v>
      </c>
    </row>
    <row r="1584" spans="1:9" x14ac:dyDescent="0.2">
      <c r="A1584" t="s">
        <v>1753</v>
      </c>
      <c r="B1584" t="s">
        <v>2507</v>
      </c>
      <c r="C1584" t="s">
        <v>1338</v>
      </c>
      <c r="D1584" t="s">
        <v>592</v>
      </c>
      <c r="E1584" t="s">
        <v>591</v>
      </c>
      <c r="F1584">
        <v>0.69107499999999999</v>
      </c>
      <c r="G1584">
        <v>2.30718E-2</v>
      </c>
      <c r="H1584">
        <v>3.9795200000000003E-3</v>
      </c>
      <c r="I1584" s="6">
        <v>4.9999999999999998E-8</v>
      </c>
    </row>
    <row r="1585" spans="1:9" x14ac:dyDescent="0.2">
      <c r="A1585" t="s">
        <v>1753</v>
      </c>
      <c r="B1585" t="s">
        <v>2507</v>
      </c>
      <c r="C1585" t="s">
        <v>1726</v>
      </c>
      <c r="D1585" t="s">
        <v>597</v>
      </c>
      <c r="E1585" t="s">
        <v>592</v>
      </c>
      <c r="F1585">
        <v>0.98217100000000002</v>
      </c>
      <c r="G1585">
        <v>-0.105513</v>
      </c>
      <c r="H1585">
        <v>1.48843E-2</v>
      </c>
      <c r="I1585" s="6">
        <v>4.9999999999999998E-8</v>
      </c>
    </row>
    <row r="1586" spans="1:9" x14ac:dyDescent="0.2">
      <c r="A1586" t="s">
        <v>1753</v>
      </c>
      <c r="B1586" t="s">
        <v>2507</v>
      </c>
      <c r="C1586" t="s">
        <v>1768</v>
      </c>
      <c r="D1586" t="s">
        <v>592</v>
      </c>
      <c r="E1586" t="s">
        <v>598</v>
      </c>
      <c r="F1586">
        <v>1.6065400000000001E-2</v>
      </c>
      <c r="G1586">
        <v>8.4986199999999998E-2</v>
      </c>
      <c r="H1586">
        <v>1.53889E-2</v>
      </c>
      <c r="I1586" s="6">
        <v>4.9999999999999998E-8</v>
      </c>
    </row>
    <row r="1587" spans="1:9" x14ac:dyDescent="0.2">
      <c r="A1587" t="s">
        <v>1753</v>
      </c>
      <c r="B1587" t="s">
        <v>2507</v>
      </c>
      <c r="C1587" t="s">
        <v>1769</v>
      </c>
      <c r="D1587" t="s">
        <v>591</v>
      </c>
      <c r="E1587" t="s">
        <v>592</v>
      </c>
      <c r="F1587">
        <v>0.95080500000000001</v>
      </c>
      <c r="G1587">
        <v>4.67068E-2</v>
      </c>
      <c r="H1587">
        <v>8.4584900000000008E-3</v>
      </c>
      <c r="I1587" s="6">
        <v>4.9999999999999998E-8</v>
      </c>
    </row>
    <row r="1588" spans="1:9" x14ac:dyDescent="0.2">
      <c r="A1588" t="s">
        <v>1753</v>
      </c>
      <c r="B1588" t="s">
        <v>2507</v>
      </c>
      <c r="C1588" t="s">
        <v>1728</v>
      </c>
      <c r="D1588" t="s">
        <v>591</v>
      </c>
      <c r="E1588" t="s">
        <v>597</v>
      </c>
      <c r="F1588">
        <v>0.95469899999999996</v>
      </c>
      <c r="G1588">
        <v>5.6188299999999997E-2</v>
      </c>
      <c r="H1588">
        <v>8.7795500000000005E-3</v>
      </c>
      <c r="I1588" s="6">
        <v>4.9999999999999998E-8</v>
      </c>
    </row>
    <row r="1589" spans="1:9" x14ac:dyDescent="0.2">
      <c r="A1589" t="s">
        <v>1753</v>
      </c>
      <c r="B1589" t="s">
        <v>2507</v>
      </c>
      <c r="C1589" t="s">
        <v>1341</v>
      </c>
      <c r="D1589" t="s">
        <v>597</v>
      </c>
      <c r="E1589" t="s">
        <v>598</v>
      </c>
      <c r="F1589">
        <v>0.97566200000000003</v>
      </c>
      <c r="G1589">
        <v>-8.9771299999999998E-2</v>
      </c>
      <c r="H1589">
        <v>1.1917499999999999E-2</v>
      </c>
      <c r="I1589" s="6">
        <v>4.9999999999999998E-8</v>
      </c>
    </row>
    <row r="1590" spans="1:9" x14ac:dyDescent="0.2">
      <c r="A1590" t="s">
        <v>1753</v>
      </c>
      <c r="B1590" t="s">
        <v>2507</v>
      </c>
      <c r="C1590" t="s">
        <v>1452</v>
      </c>
      <c r="D1590" t="s">
        <v>591</v>
      </c>
      <c r="E1590" t="s">
        <v>592</v>
      </c>
      <c r="F1590">
        <v>0.37148700000000001</v>
      </c>
      <c r="G1590">
        <v>2.3128699999999999E-2</v>
      </c>
      <c r="H1590">
        <v>3.7877200000000001E-3</v>
      </c>
      <c r="I1590" s="6">
        <v>4.9999999999999998E-8</v>
      </c>
    </row>
    <row r="1591" spans="1:9" x14ac:dyDescent="0.2">
      <c r="A1591" t="s">
        <v>1753</v>
      </c>
      <c r="B1591" t="s">
        <v>2507</v>
      </c>
      <c r="C1591" t="s">
        <v>1770</v>
      </c>
      <c r="D1591" t="s">
        <v>591</v>
      </c>
      <c r="E1591" t="s">
        <v>592</v>
      </c>
      <c r="F1591">
        <v>0.58617900000000001</v>
      </c>
      <c r="G1591">
        <v>2.0688100000000001E-2</v>
      </c>
      <c r="H1591">
        <v>3.71901E-3</v>
      </c>
      <c r="I1591" s="6">
        <v>4.9999999999999998E-8</v>
      </c>
    </row>
    <row r="1592" spans="1:9" x14ac:dyDescent="0.2">
      <c r="A1592" t="s">
        <v>1753</v>
      </c>
      <c r="B1592" t="s">
        <v>2507</v>
      </c>
      <c r="C1592" t="s">
        <v>1636</v>
      </c>
      <c r="D1592" t="s">
        <v>592</v>
      </c>
      <c r="E1592" t="s">
        <v>591</v>
      </c>
      <c r="F1592">
        <v>0.78878999999999999</v>
      </c>
      <c r="G1592">
        <v>2.7929800000000001E-2</v>
      </c>
      <c r="H1592">
        <v>4.6162199999999999E-3</v>
      </c>
      <c r="I1592" s="6">
        <v>4.9999999999999998E-8</v>
      </c>
    </row>
    <row r="1593" spans="1:9" x14ac:dyDescent="0.2">
      <c r="A1593" t="s">
        <v>1753</v>
      </c>
      <c r="B1593" t="s">
        <v>2507</v>
      </c>
      <c r="C1593" t="s">
        <v>1684</v>
      </c>
      <c r="D1593" t="s">
        <v>592</v>
      </c>
      <c r="E1593" t="s">
        <v>591</v>
      </c>
      <c r="F1593">
        <v>0.87144100000000002</v>
      </c>
      <c r="G1593">
        <v>3.0241799999999999E-2</v>
      </c>
      <c r="H1593">
        <v>5.4693500000000004E-3</v>
      </c>
      <c r="I1593" s="6">
        <v>4.9999999999999998E-8</v>
      </c>
    </row>
    <row r="1594" spans="1:9" x14ac:dyDescent="0.2">
      <c r="A1594" t="s">
        <v>1753</v>
      </c>
      <c r="B1594" t="s">
        <v>2507</v>
      </c>
      <c r="C1594" t="s">
        <v>1345</v>
      </c>
      <c r="D1594" t="s">
        <v>592</v>
      </c>
      <c r="E1594" t="s">
        <v>591</v>
      </c>
      <c r="F1594">
        <v>0.84481099999999998</v>
      </c>
      <c r="G1594">
        <v>3.1194099999999999E-2</v>
      </c>
      <c r="H1594">
        <v>5.0479799999999997E-3</v>
      </c>
      <c r="I1594" s="6">
        <v>4.9999999999999998E-8</v>
      </c>
    </row>
    <row r="1595" spans="1:9" x14ac:dyDescent="0.2">
      <c r="A1595" t="s">
        <v>1753</v>
      </c>
      <c r="B1595" t="s">
        <v>2507</v>
      </c>
      <c r="C1595" t="s">
        <v>1771</v>
      </c>
      <c r="D1595" t="s">
        <v>598</v>
      </c>
      <c r="E1595" t="s">
        <v>597</v>
      </c>
      <c r="F1595">
        <v>0.95759300000000003</v>
      </c>
      <c r="G1595">
        <v>-5.4605899999999999E-2</v>
      </c>
      <c r="H1595">
        <v>9.3858099999999996E-3</v>
      </c>
      <c r="I1595" s="6">
        <v>4.9999999999999998E-8</v>
      </c>
    </row>
    <row r="1596" spans="1:9" x14ac:dyDescent="0.2">
      <c r="A1596" t="s">
        <v>1753</v>
      </c>
      <c r="B1596" t="s">
        <v>2507</v>
      </c>
      <c r="C1596" t="s">
        <v>1772</v>
      </c>
      <c r="D1596" t="s">
        <v>598</v>
      </c>
      <c r="E1596" t="s">
        <v>592</v>
      </c>
      <c r="F1596">
        <v>0.97162999999999999</v>
      </c>
      <c r="G1596">
        <v>-6.7853999999999998E-2</v>
      </c>
      <c r="H1596">
        <v>1.1689E-2</v>
      </c>
      <c r="I1596" s="6">
        <v>4.9999999999999998E-8</v>
      </c>
    </row>
    <row r="1597" spans="1:9" x14ac:dyDescent="0.2">
      <c r="A1597" t="s">
        <v>1753</v>
      </c>
      <c r="B1597" t="s">
        <v>2507</v>
      </c>
      <c r="C1597" t="s">
        <v>1457</v>
      </c>
      <c r="D1597" t="s">
        <v>591</v>
      </c>
      <c r="E1597" t="s">
        <v>592</v>
      </c>
      <c r="F1597">
        <v>0.96685100000000002</v>
      </c>
      <c r="G1597">
        <v>7.77447E-2</v>
      </c>
      <c r="H1597">
        <v>1.1606999999999999E-2</v>
      </c>
      <c r="I1597" s="6">
        <v>4.9999999999999998E-8</v>
      </c>
    </row>
    <row r="1598" spans="1:9" x14ac:dyDescent="0.2">
      <c r="A1598" t="s">
        <v>1753</v>
      </c>
      <c r="B1598" t="s">
        <v>2507</v>
      </c>
      <c r="C1598" t="s">
        <v>1773</v>
      </c>
      <c r="D1598" t="s">
        <v>597</v>
      </c>
      <c r="E1598" t="s">
        <v>598</v>
      </c>
      <c r="F1598">
        <v>0.98082000000000003</v>
      </c>
      <c r="G1598">
        <v>-0.110919</v>
      </c>
      <c r="H1598">
        <v>1.3303199999999999E-2</v>
      </c>
      <c r="I1598" s="6">
        <v>4.9999999999999998E-8</v>
      </c>
    </row>
    <row r="1599" spans="1:9" x14ac:dyDescent="0.2">
      <c r="A1599" t="s">
        <v>1753</v>
      </c>
      <c r="B1599" t="s">
        <v>2507</v>
      </c>
      <c r="C1599" t="s">
        <v>1685</v>
      </c>
      <c r="D1599" t="s">
        <v>597</v>
      </c>
      <c r="E1599" t="s">
        <v>598</v>
      </c>
      <c r="F1599">
        <v>0.98675500000000005</v>
      </c>
      <c r="G1599">
        <v>-0.11317199999999999</v>
      </c>
      <c r="H1599">
        <v>1.65557E-2</v>
      </c>
      <c r="I1599" s="6">
        <v>4.9999999999999998E-8</v>
      </c>
    </row>
    <row r="1600" spans="1:9" x14ac:dyDescent="0.2">
      <c r="A1600" t="s">
        <v>1753</v>
      </c>
      <c r="B1600" t="s">
        <v>2507</v>
      </c>
      <c r="C1600" t="s">
        <v>982</v>
      </c>
      <c r="D1600" t="s">
        <v>591</v>
      </c>
      <c r="E1600" t="s">
        <v>592</v>
      </c>
      <c r="F1600">
        <v>0.507054</v>
      </c>
      <c r="G1600">
        <v>-4.32694E-2</v>
      </c>
      <c r="H1600">
        <v>3.6986300000000001E-3</v>
      </c>
      <c r="I1600" s="6">
        <v>4.9999999999999998E-8</v>
      </c>
    </row>
    <row r="1601" spans="1:9" x14ac:dyDescent="0.2">
      <c r="A1601" t="s">
        <v>1753</v>
      </c>
      <c r="B1601" t="s">
        <v>2507</v>
      </c>
      <c r="C1601" t="s">
        <v>1351</v>
      </c>
      <c r="D1601" t="s">
        <v>591</v>
      </c>
      <c r="E1601" t="s">
        <v>592</v>
      </c>
      <c r="F1601">
        <v>0.52468999999999999</v>
      </c>
      <c r="G1601">
        <v>-2.87245E-2</v>
      </c>
      <c r="H1601">
        <v>3.72625E-3</v>
      </c>
      <c r="I1601" s="6">
        <v>4.9999999999999998E-8</v>
      </c>
    </row>
    <row r="1602" spans="1:9" x14ac:dyDescent="0.2">
      <c r="A1602" t="s">
        <v>1753</v>
      </c>
      <c r="B1602" t="s">
        <v>2507</v>
      </c>
      <c r="C1602" t="s">
        <v>1774</v>
      </c>
      <c r="D1602" t="s">
        <v>592</v>
      </c>
      <c r="E1602" t="s">
        <v>598</v>
      </c>
      <c r="F1602">
        <v>0.77032400000000001</v>
      </c>
      <c r="G1602">
        <v>2.4045299999999999E-2</v>
      </c>
      <c r="H1602">
        <v>4.3722400000000003E-3</v>
      </c>
      <c r="I1602" s="6">
        <v>4.9999999999999998E-8</v>
      </c>
    </row>
    <row r="1603" spans="1:9" x14ac:dyDescent="0.2">
      <c r="A1603" t="s">
        <v>1753</v>
      </c>
      <c r="B1603" t="s">
        <v>2507</v>
      </c>
      <c r="C1603" t="s">
        <v>1775</v>
      </c>
      <c r="D1603" t="s">
        <v>591</v>
      </c>
      <c r="E1603" t="s">
        <v>592</v>
      </c>
      <c r="F1603">
        <v>0.22273000000000001</v>
      </c>
      <c r="G1603">
        <v>-2.4565300000000002E-2</v>
      </c>
      <c r="H1603">
        <v>4.4392399999999997E-3</v>
      </c>
      <c r="I1603" s="6">
        <v>4.9999999999999998E-8</v>
      </c>
    </row>
    <row r="1604" spans="1:9" x14ac:dyDescent="0.2">
      <c r="A1604" t="s">
        <v>1753</v>
      </c>
      <c r="B1604" t="s">
        <v>2507</v>
      </c>
      <c r="C1604" t="s">
        <v>1776</v>
      </c>
      <c r="D1604" t="s">
        <v>598</v>
      </c>
      <c r="E1604" t="s">
        <v>597</v>
      </c>
      <c r="F1604">
        <v>0.85186799999999996</v>
      </c>
      <c r="G1604">
        <v>-3.16146E-2</v>
      </c>
      <c r="H1604">
        <v>5.1270100000000004E-3</v>
      </c>
      <c r="I1604" s="6">
        <v>4.9999999999999998E-8</v>
      </c>
    </row>
    <row r="1605" spans="1:9" x14ac:dyDescent="0.2">
      <c r="A1605" t="s">
        <v>1753</v>
      </c>
      <c r="B1605" t="s">
        <v>2507</v>
      </c>
      <c r="C1605" t="s">
        <v>1777</v>
      </c>
      <c r="D1605" t="s">
        <v>597</v>
      </c>
      <c r="E1605" t="s">
        <v>598</v>
      </c>
      <c r="F1605">
        <v>0.34679300000000002</v>
      </c>
      <c r="G1605">
        <v>4.6142200000000001E-2</v>
      </c>
      <c r="H1605">
        <v>4.0549399999999999E-3</v>
      </c>
      <c r="I1605" s="6">
        <v>4.9999999999999998E-8</v>
      </c>
    </row>
    <row r="1606" spans="1:9" x14ac:dyDescent="0.2">
      <c r="A1606" t="s">
        <v>1753</v>
      </c>
      <c r="B1606" t="s">
        <v>2507</v>
      </c>
      <c r="C1606" t="s">
        <v>1778</v>
      </c>
      <c r="D1606" t="s">
        <v>598</v>
      </c>
      <c r="E1606" t="s">
        <v>597</v>
      </c>
      <c r="F1606">
        <v>0.973105</v>
      </c>
      <c r="G1606">
        <v>0.15798000000000001</v>
      </c>
      <c r="H1606">
        <v>1.13382E-2</v>
      </c>
      <c r="I1606" s="6">
        <v>4.9999999999999998E-8</v>
      </c>
    </row>
    <row r="1607" spans="1:9" x14ac:dyDescent="0.2">
      <c r="A1607" t="s">
        <v>1753</v>
      </c>
      <c r="B1607" t="s">
        <v>2507</v>
      </c>
      <c r="C1607" t="s">
        <v>1357</v>
      </c>
      <c r="D1607" t="s">
        <v>592</v>
      </c>
      <c r="E1607" t="s">
        <v>591</v>
      </c>
      <c r="F1607">
        <v>0.92319600000000002</v>
      </c>
      <c r="G1607">
        <v>4.9203499999999997E-2</v>
      </c>
      <c r="H1607">
        <v>6.8685500000000002E-3</v>
      </c>
      <c r="I1607" s="6">
        <v>4.9999999999999998E-8</v>
      </c>
    </row>
    <row r="1608" spans="1:9" x14ac:dyDescent="0.2">
      <c r="A1608" t="s">
        <v>1753</v>
      </c>
      <c r="B1608" t="s">
        <v>2507</v>
      </c>
      <c r="C1608" t="s">
        <v>989</v>
      </c>
      <c r="D1608" t="s">
        <v>598</v>
      </c>
      <c r="E1608" t="s">
        <v>592</v>
      </c>
      <c r="F1608">
        <v>0.94515700000000002</v>
      </c>
      <c r="G1608">
        <v>7.5775200000000001E-2</v>
      </c>
      <c r="H1608">
        <v>9.0136799999999996E-3</v>
      </c>
      <c r="I1608" s="6">
        <v>4.9999999999999998E-8</v>
      </c>
    </row>
    <row r="1609" spans="1:9" x14ac:dyDescent="0.2">
      <c r="A1609" t="s">
        <v>1753</v>
      </c>
      <c r="B1609" t="s">
        <v>2507</v>
      </c>
      <c r="C1609" t="s">
        <v>1358</v>
      </c>
      <c r="D1609" t="s">
        <v>592</v>
      </c>
      <c r="E1609" t="s">
        <v>591</v>
      </c>
      <c r="F1609">
        <v>0.29954599999999998</v>
      </c>
      <c r="G1609">
        <v>-6.2311699999999998E-2</v>
      </c>
      <c r="H1609">
        <v>3.9837300000000004E-3</v>
      </c>
      <c r="I1609" s="6">
        <v>4.9999999999999998E-8</v>
      </c>
    </row>
    <row r="1610" spans="1:9" x14ac:dyDescent="0.2">
      <c r="A1610" t="s">
        <v>1753</v>
      </c>
      <c r="B1610" t="s">
        <v>2507</v>
      </c>
      <c r="C1610" t="s">
        <v>1552</v>
      </c>
      <c r="D1610" t="s">
        <v>591</v>
      </c>
      <c r="E1610" t="s">
        <v>598</v>
      </c>
      <c r="F1610">
        <v>0.712754</v>
      </c>
      <c r="G1610">
        <v>2.9021600000000002E-2</v>
      </c>
      <c r="H1610">
        <v>4.05406E-3</v>
      </c>
      <c r="I1610" s="6">
        <v>4.9999999999999998E-8</v>
      </c>
    </row>
    <row r="1611" spans="1:9" x14ac:dyDescent="0.2">
      <c r="A1611" t="s">
        <v>1753</v>
      </c>
      <c r="B1611" t="s">
        <v>2507</v>
      </c>
      <c r="C1611" t="s">
        <v>1779</v>
      </c>
      <c r="D1611" t="s">
        <v>591</v>
      </c>
      <c r="E1611" t="s">
        <v>592</v>
      </c>
      <c r="F1611">
        <v>0.39554099999999998</v>
      </c>
      <c r="G1611">
        <v>2.13163E-2</v>
      </c>
      <c r="H1611">
        <v>3.7764600000000001E-3</v>
      </c>
      <c r="I1611" s="6">
        <v>4.9999999999999998E-8</v>
      </c>
    </row>
    <row r="1612" spans="1:9" x14ac:dyDescent="0.2">
      <c r="A1612" t="s">
        <v>1753</v>
      </c>
      <c r="B1612" t="s">
        <v>2507</v>
      </c>
      <c r="C1612" t="s">
        <v>1780</v>
      </c>
      <c r="D1612" t="s">
        <v>598</v>
      </c>
      <c r="E1612" t="s">
        <v>597</v>
      </c>
      <c r="F1612">
        <v>0.59180299999999997</v>
      </c>
      <c r="G1612">
        <v>2.3728200000000001E-2</v>
      </c>
      <c r="H1612">
        <v>3.7435799999999998E-3</v>
      </c>
      <c r="I1612" s="6">
        <v>4.9999999999999998E-8</v>
      </c>
    </row>
    <row r="1613" spans="1:9" x14ac:dyDescent="0.2">
      <c r="A1613" t="s">
        <v>1753</v>
      </c>
      <c r="B1613" t="s">
        <v>2507</v>
      </c>
      <c r="C1613" t="s">
        <v>1781</v>
      </c>
      <c r="D1613" t="s">
        <v>598</v>
      </c>
      <c r="E1613" t="s">
        <v>592</v>
      </c>
      <c r="F1613">
        <v>0.30946499999999999</v>
      </c>
      <c r="G1613">
        <v>2.1822000000000001E-2</v>
      </c>
      <c r="H1613">
        <v>3.9784800000000004E-3</v>
      </c>
      <c r="I1613" s="6">
        <v>4.9999999999999998E-8</v>
      </c>
    </row>
    <row r="1614" spans="1:9" x14ac:dyDescent="0.2">
      <c r="A1614" t="s">
        <v>1753</v>
      </c>
      <c r="B1614" t="s">
        <v>2507</v>
      </c>
      <c r="C1614" t="s">
        <v>1782</v>
      </c>
      <c r="D1614" t="s">
        <v>597</v>
      </c>
      <c r="E1614" t="s">
        <v>592</v>
      </c>
      <c r="F1614">
        <v>0.619255</v>
      </c>
      <c r="G1614">
        <v>-2.2229700000000002E-2</v>
      </c>
      <c r="H1614">
        <v>3.79401E-3</v>
      </c>
      <c r="I1614" s="6">
        <v>4.9999999999999998E-8</v>
      </c>
    </row>
    <row r="1615" spans="1:9" x14ac:dyDescent="0.2">
      <c r="A1615" t="s">
        <v>1753</v>
      </c>
      <c r="B1615" t="s">
        <v>2507</v>
      </c>
      <c r="C1615" t="s">
        <v>1783</v>
      </c>
      <c r="D1615" t="s">
        <v>598</v>
      </c>
      <c r="E1615" t="s">
        <v>591</v>
      </c>
      <c r="F1615">
        <v>0.23882200000000001</v>
      </c>
      <c r="G1615">
        <v>-2.7225300000000001E-2</v>
      </c>
      <c r="H1615">
        <v>4.2977800000000002E-3</v>
      </c>
      <c r="I1615" s="6">
        <v>4.9999999999999998E-8</v>
      </c>
    </row>
    <row r="1616" spans="1:9" x14ac:dyDescent="0.2">
      <c r="A1616" t="s">
        <v>1753</v>
      </c>
      <c r="B1616" t="s">
        <v>2507</v>
      </c>
      <c r="C1616" t="s">
        <v>1560</v>
      </c>
      <c r="D1616" t="s">
        <v>591</v>
      </c>
      <c r="E1616" t="s">
        <v>592</v>
      </c>
      <c r="F1616">
        <v>0.931867</v>
      </c>
      <c r="G1616">
        <v>-4.4738199999999999E-2</v>
      </c>
      <c r="H1616">
        <v>7.2951400000000003E-3</v>
      </c>
      <c r="I1616" s="6">
        <v>4.9999999999999998E-8</v>
      </c>
    </row>
    <row r="1617" spans="1:9" x14ac:dyDescent="0.2">
      <c r="A1617" t="s">
        <v>1753</v>
      </c>
      <c r="B1617" t="s">
        <v>2507</v>
      </c>
      <c r="C1617" t="s">
        <v>1561</v>
      </c>
      <c r="D1617" t="s">
        <v>597</v>
      </c>
      <c r="E1617" t="s">
        <v>598</v>
      </c>
      <c r="F1617">
        <v>0.27664899999999998</v>
      </c>
      <c r="G1617">
        <v>2.37705E-2</v>
      </c>
      <c r="H1617">
        <v>4.0959799999999999E-3</v>
      </c>
      <c r="I1617" s="6">
        <v>4.9999999999999998E-8</v>
      </c>
    </row>
    <row r="1618" spans="1:9" x14ac:dyDescent="0.2">
      <c r="A1618" t="s">
        <v>1753</v>
      </c>
      <c r="B1618" t="s">
        <v>2507</v>
      </c>
      <c r="C1618" t="s">
        <v>1563</v>
      </c>
      <c r="D1618" t="s">
        <v>592</v>
      </c>
      <c r="E1618" t="s">
        <v>591</v>
      </c>
      <c r="F1618">
        <v>0.361485</v>
      </c>
      <c r="G1618">
        <v>2.2792400000000001E-2</v>
      </c>
      <c r="H1618">
        <v>3.8055099999999998E-3</v>
      </c>
      <c r="I1618" s="6">
        <v>4.9999999999999998E-8</v>
      </c>
    </row>
    <row r="1619" spans="1:9" x14ac:dyDescent="0.2">
      <c r="A1619" t="s">
        <v>1753</v>
      </c>
      <c r="B1619" t="s">
        <v>2507</v>
      </c>
      <c r="C1619" t="s">
        <v>1564</v>
      </c>
      <c r="D1619" t="s">
        <v>591</v>
      </c>
      <c r="E1619" t="s">
        <v>592</v>
      </c>
      <c r="F1619">
        <v>0.93613800000000003</v>
      </c>
      <c r="G1619">
        <v>-4.41555E-2</v>
      </c>
      <c r="H1619">
        <v>7.5227699999999998E-3</v>
      </c>
      <c r="I1619" s="6">
        <v>4.9999999999999998E-8</v>
      </c>
    </row>
    <row r="1620" spans="1:9" x14ac:dyDescent="0.2">
      <c r="A1620" t="s">
        <v>1753</v>
      </c>
      <c r="B1620" t="s">
        <v>2507</v>
      </c>
      <c r="C1620" t="s">
        <v>1784</v>
      </c>
      <c r="D1620" t="s">
        <v>598</v>
      </c>
      <c r="E1620" t="s">
        <v>597</v>
      </c>
      <c r="F1620">
        <v>0.74723499999999998</v>
      </c>
      <c r="G1620">
        <v>2.3764799999999999E-2</v>
      </c>
      <c r="H1620">
        <v>4.2200199999999997E-3</v>
      </c>
      <c r="I1620" s="6">
        <v>4.9999999999999998E-8</v>
      </c>
    </row>
    <row r="1621" spans="1:9" x14ac:dyDescent="0.2">
      <c r="A1621" t="s">
        <v>1753</v>
      </c>
      <c r="B1621" t="s">
        <v>2507</v>
      </c>
      <c r="C1621" t="s">
        <v>1645</v>
      </c>
      <c r="D1621" t="s">
        <v>592</v>
      </c>
      <c r="E1621" t="s">
        <v>591</v>
      </c>
      <c r="F1621">
        <v>0.86106499999999997</v>
      </c>
      <c r="G1621">
        <v>-3.2364299999999999E-2</v>
      </c>
      <c r="H1621">
        <v>5.2827100000000004E-3</v>
      </c>
      <c r="I1621" s="6">
        <v>4.9999999999999998E-8</v>
      </c>
    </row>
    <row r="1622" spans="1:9" x14ac:dyDescent="0.2">
      <c r="A1622" t="s">
        <v>1753</v>
      </c>
      <c r="B1622" t="s">
        <v>2507</v>
      </c>
      <c r="C1622" t="s">
        <v>1785</v>
      </c>
      <c r="D1622" t="s">
        <v>598</v>
      </c>
      <c r="E1622" t="s">
        <v>597</v>
      </c>
      <c r="F1622">
        <v>0.52952699999999997</v>
      </c>
      <c r="G1622">
        <v>-2.0000899999999999E-2</v>
      </c>
      <c r="H1622">
        <v>3.6651000000000001E-3</v>
      </c>
      <c r="I1622" s="6">
        <v>4.9999999999999998E-8</v>
      </c>
    </row>
    <row r="1623" spans="1:9" x14ac:dyDescent="0.2">
      <c r="A1623" t="s">
        <v>1753</v>
      </c>
      <c r="B1623" t="s">
        <v>2507</v>
      </c>
      <c r="C1623" t="s">
        <v>1373</v>
      </c>
      <c r="D1623" t="s">
        <v>597</v>
      </c>
      <c r="E1623" t="s">
        <v>598</v>
      </c>
      <c r="F1623">
        <v>0.32092500000000002</v>
      </c>
      <c r="G1623">
        <v>4.29072E-2</v>
      </c>
      <c r="H1623">
        <v>3.9225299999999996E-3</v>
      </c>
      <c r="I1623" s="6">
        <v>4.9999999999999998E-8</v>
      </c>
    </row>
    <row r="1624" spans="1:9" x14ac:dyDescent="0.2">
      <c r="A1624" t="s">
        <v>1753</v>
      </c>
      <c r="B1624" t="s">
        <v>2507</v>
      </c>
      <c r="C1624" t="s">
        <v>1786</v>
      </c>
      <c r="D1624" t="s">
        <v>592</v>
      </c>
      <c r="E1624" t="s">
        <v>598</v>
      </c>
      <c r="F1624">
        <v>0.95076700000000003</v>
      </c>
      <c r="G1624">
        <v>5.13283E-2</v>
      </c>
      <c r="H1624">
        <v>8.7421600000000006E-3</v>
      </c>
      <c r="I1624" s="6">
        <v>4.9999999999999998E-8</v>
      </c>
    </row>
    <row r="1625" spans="1:9" x14ac:dyDescent="0.2">
      <c r="A1625" t="s">
        <v>1753</v>
      </c>
      <c r="B1625" t="s">
        <v>2507</v>
      </c>
      <c r="C1625" t="s">
        <v>1787</v>
      </c>
      <c r="D1625" t="s">
        <v>598</v>
      </c>
      <c r="E1625" t="s">
        <v>597</v>
      </c>
      <c r="F1625">
        <v>0.65035100000000001</v>
      </c>
      <c r="G1625">
        <v>-2.2695199999999999E-2</v>
      </c>
      <c r="H1625">
        <v>3.92801E-3</v>
      </c>
      <c r="I1625" s="6">
        <v>4.9999999999999998E-8</v>
      </c>
    </row>
    <row r="1626" spans="1:9" x14ac:dyDescent="0.2">
      <c r="A1626" t="s">
        <v>1753</v>
      </c>
      <c r="B1626" t="s">
        <v>2507</v>
      </c>
      <c r="C1626" t="s">
        <v>1375</v>
      </c>
      <c r="D1626" t="s">
        <v>598</v>
      </c>
      <c r="E1626" t="s">
        <v>597</v>
      </c>
      <c r="F1626">
        <v>0.66997200000000001</v>
      </c>
      <c r="G1626">
        <v>2.3477600000000001E-2</v>
      </c>
      <c r="H1626">
        <v>3.8859300000000001E-3</v>
      </c>
      <c r="I1626" s="6">
        <v>4.9999999999999998E-8</v>
      </c>
    </row>
    <row r="1627" spans="1:9" x14ac:dyDescent="0.2">
      <c r="A1627" t="s">
        <v>1753</v>
      </c>
      <c r="B1627" t="s">
        <v>2507</v>
      </c>
      <c r="C1627" t="s">
        <v>1376</v>
      </c>
      <c r="D1627" t="s">
        <v>597</v>
      </c>
      <c r="E1627" t="s">
        <v>598</v>
      </c>
      <c r="F1627">
        <v>0.96281099999999997</v>
      </c>
      <c r="G1627">
        <v>6.0839600000000001E-2</v>
      </c>
      <c r="H1627">
        <v>9.7134200000000004E-3</v>
      </c>
      <c r="I1627" s="6">
        <v>4.9999999999999998E-8</v>
      </c>
    </row>
    <row r="1628" spans="1:9" x14ac:dyDescent="0.2">
      <c r="A1628" t="s">
        <v>1753</v>
      </c>
      <c r="B1628" t="s">
        <v>2507</v>
      </c>
      <c r="C1628" t="s">
        <v>1788</v>
      </c>
      <c r="D1628" t="s">
        <v>598</v>
      </c>
      <c r="E1628" t="s">
        <v>592</v>
      </c>
      <c r="F1628">
        <v>0.90634800000000004</v>
      </c>
      <c r="G1628">
        <v>-3.6278600000000001E-2</v>
      </c>
      <c r="H1628">
        <v>6.5627999999999997E-3</v>
      </c>
      <c r="I1628" s="6">
        <v>4.9999999999999998E-8</v>
      </c>
    </row>
    <row r="1629" spans="1:9" x14ac:dyDescent="0.2">
      <c r="A1629" t="s">
        <v>1753</v>
      </c>
      <c r="B1629" t="s">
        <v>2507</v>
      </c>
      <c r="C1629" t="s">
        <v>1789</v>
      </c>
      <c r="D1629" t="s">
        <v>597</v>
      </c>
      <c r="E1629" t="s">
        <v>591</v>
      </c>
      <c r="F1629">
        <v>0.92139899999999997</v>
      </c>
      <c r="G1629">
        <v>9.1178400000000007E-2</v>
      </c>
      <c r="H1629">
        <v>7.2265599999999999E-3</v>
      </c>
      <c r="I1629" s="6">
        <v>4.9999999999999998E-8</v>
      </c>
    </row>
    <row r="1630" spans="1:9" x14ac:dyDescent="0.2">
      <c r="A1630" t="s">
        <v>1753</v>
      </c>
      <c r="B1630" t="s">
        <v>2507</v>
      </c>
      <c r="C1630" t="s">
        <v>1790</v>
      </c>
      <c r="D1630" t="s">
        <v>592</v>
      </c>
      <c r="E1630" t="s">
        <v>597</v>
      </c>
      <c r="F1630">
        <v>0.86313700000000004</v>
      </c>
      <c r="G1630">
        <v>-3.7281599999999998E-2</v>
      </c>
      <c r="H1630">
        <v>5.39698E-3</v>
      </c>
      <c r="I1630" s="6">
        <v>4.9999999999999998E-8</v>
      </c>
    </row>
    <row r="1631" spans="1:9" x14ac:dyDescent="0.2">
      <c r="A1631" t="s">
        <v>1753</v>
      </c>
      <c r="B1631" t="s">
        <v>2507</v>
      </c>
      <c r="C1631" t="s">
        <v>1791</v>
      </c>
      <c r="D1631" t="s">
        <v>598</v>
      </c>
      <c r="E1631" t="s">
        <v>591</v>
      </c>
      <c r="F1631">
        <v>0.99341999999999997</v>
      </c>
      <c r="G1631">
        <v>0.25847199999999998</v>
      </c>
      <c r="H1631">
        <v>2.2819800000000001E-2</v>
      </c>
      <c r="I1631" s="6">
        <v>4.9999999999999998E-8</v>
      </c>
    </row>
    <row r="1632" spans="1:9" x14ac:dyDescent="0.2">
      <c r="A1632" t="s">
        <v>1753</v>
      </c>
      <c r="B1632" t="s">
        <v>2507</v>
      </c>
      <c r="C1632" t="s">
        <v>1380</v>
      </c>
      <c r="D1632" t="s">
        <v>597</v>
      </c>
      <c r="E1632" t="s">
        <v>591</v>
      </c>
      <c r="F1632">
        <v>0.55957000000000001</v>
      </c>
      <c r="G1632">
        <v>-2.31874E-2</v>
      </c>
      <c r="H1632">
        <v>3.6878499999999999E-3</v>
      </c>
      <c r="I1632" s="6">
        <v>4.9999999999999998E-8</v>
      </c>
    </row>
    <row r="1633" spans="1:9" x14ac:dyDescent="0.2">
      <c r="A1633" t="s">
        <v>1753</v>
      </c>
      <c r="B1633" t="s">
        <v>2507</v>
      </c>
      <c r="C1633" t="s">
        <v>1023</v>
      </c>
      <c r="D1633" t="s">
        <v>598</v>
      </c>
      <c r="E1633" t="s">
        <v>597</v>
      </c>
      <c r="F1633">
        <v>0.89735200000000004</v>
      </c>
      <c r="G1633">
        <v>3.5209200000000003E-2</v>
      </c>
      <c r="H1633">
        <v>6.0316299999999996E-3</v>
      </c>
      <c r="I1633" s="6">
        <v>4.9999999999999998E-8</v>
      </c>
    </row>
    <row r="1634" spans="1:9" x14ac:dyDescent="0.2">
      <c r="A1634" t="s">
        <v>1753</v>
      </c>
      <c r="B1634" t="s">
        <v>2507</v>
      </c>
      <c r="C1634" t="s">
        <v>1383</v>
      </c>
      <c r="D1634" t="s">
        <v>591</v>
      </c>
      <c r="E1634" t="s">
        <v>597</v>
      </c>
      <c r="F1634">
        <v>0.79720000000000002</v>
      </c>
      <c r="G1634">
        <v>-2.9313499999999999E-2</v>
      </c>
      <c r="H1634">
        <v>4.5556199999999998E-3</v>
      </c>
      <c r="I1634" s="6">
        <v>4.9999999999999998E-8</v>
      </c>
    </row>
    <row r="1635" spans="1:9" x14ac:dyDescent="0.2">
      <c r="A1635" t="s">
        <v>1753</v>
      </c>
      <c r="B1635" t="s">
        <v>2507</v>
      </c>
      <c r="C1635" t="s">
        <v>1384</v>
      </c>
      <c r="D1635" t="s">
        <v>591</v>
      </c>
      <c r="E1635" t="s">
        <v>597</v>
      </c>
      <c r="F1635">
        <v>0.65332599999999996</v>
      </c>
      <c r="G1635">
        <v>-2.3774E-2</v>
      </c>
      <c r="H1635">
        <v>3.8400999999999999E-3</v>
      </c>
      <c r="I1635" s="6">
        <v>4.9999999999999998E-8</v>
      </c>
    </row>
    <row r="1636" spans="1:9" x14ac:dyDescent="0.2">
      <c r="A1636" t="s">
        <v>1753</v>
      </c>
      <c r="B1636" t="s">
        <v>2507</v>
      </c>
      <c r="C1636" t="s">
        <v>1792</v>
      </c>
      <c r="D1636" t="s">
        <v>598</v>
      </c>
      <c r="E1636" t="s">
        <v>597</v>
      </c>
      <c r="F1636">
        <v>0.82994400000000002</v>
      </c>
      <c r="G1636">
        <v>2.6754300000000002E-2</v>
      </c>
      <c r="H1636">
        <v>4.87704E-3</v>
      </c>
      <c r="I1636" s="6">
        <v>4.9999999999999998E-8</v>
      </c>
    </row>
    <row r="1637" spans="1:9" x14ac:dyDescent="0.2">
      <c r="A1637" t="s">
        <v>1753</v>
      </c>
      <c r="B1637" t="s">
        <v>2507</v>
      </c>
      <c r="C1637" t="s">
        <v>1793</v>
      </c>
      <c r="D1637" t="s">
        <v>598</v>
      </c>
      <c r="E1637" t="s">
        <v>597</v>
      </c>
      <c r="F1637">
        <v>0.92523100000000003</v>
      </c>
      <c r="G1637">
        <v>-3.9471800000000001E-2</v>
      </c>
      <c r="H1637">
        <v>7.0170400000000004E-3</v>
      </c>
      <c r="I1637" s="6">
        <v>4.9999999999999998E-8</v>
      </c>
    </row>
    <row r="1638" spans="1:9" x14ac:dyDescent="0.2">
      <c r="A1638" t="s">
        <v>1753</v>
      </c>
      <c r="B1638" t="s">
        <v>2507</v>
      </c>
      <c r="C1638" t="s">
        <v>1484</v>
      </c>
      <c r="D1638" t="s">
        <v>598</v>
      </c>
      <c r="E1638" t="s">
        <v>597</v>
      </c>
      <c r="F1638">
        <v>0.98357600000000001</v>
      </c>
      <c r="G1638">
        <v>0.124086</v>
      </c>
      <c r="H1638">
        <v>1.4794E-2</v>
      </c>
      <c r="I1638" s="6">
        <v>4.9999999999999998E-8</v>
      </c>
    </row>
    <row r="1639" spans="1:9" x14ac:dyDescent="0.2">
      <c r="A1639" t="s">
        <v>1753</v>
      </c>
      <c r="B1639" t="s">
        <v>2507</v>
      </c>
      <c r="C1639" t="s">
        <v>1794</v>
      </c>
      <c r="D1639" t="s">
        <v>592</v>
      </c>
      <c r="E1639" t="s">
        <v>598</v>
      </c>
      <c r="F1639">
        <v>0.53589600000000004</v>
      </c>
      <c r="G1639">
        <v>2.32277E-2</v>
      </c>
      <c r="H1639">
        <v>3.87493E-3</v>
      </c>
      <c r="I1639" s="6">
        <v>4.9999999999999998E-8</v>
      </c>
    </row>
    <row r="1640" spans="1:9" x14ac:dyDescent="0.2">
      <c r="A1640" t="s">
        <v>1753</v>
      </c>
      <c r="B1640" t="s">
        <v>2507</v>
      </c>
      <c r="C1640" t="s">
        <v>1795</v>
      </c>
      <c r="D1640" t="s">
        <v>592</v>
      </c>
      <c r="E1640" t="s">
        <v>598</v>
      </c>
      <c r="F1640">
        <v>0.59606099999999995</v>
      </c>
      <c r="G1640">
        <v>2.82046E-2</v>
      </c>
      <c r="H1640">
        <v>3.8957000000000002E-3</v>
      </c>
      <c r="I1640" s="6">
        <v>4.9999999999999998E-8</v>
      </c>
    </row>
    <row r="1641" spans="1:9" x14ac:dyDescent="0.2">
      <c r="A1641" t="s">
        <v>1753</v>
      </c>
      <c r="B1641" t="s">
        <v>2507</v>
      </c>
      <c r="C1641" t="s">
        <v>1796</v>
      </c>
      <c r="D1641" t="s">
        <v>591</v>
      </c>
      <c r="E1641" t="s">
        <v>598</v>
      </c>
      <c r="F1641">
        <v>0.66836799999999996</v>
      </c>
      <c r="G1641">
        <v>2.14985E-2</v>
      </c>
      <c r="H1641">
        <v>3.8933800000000001E-3</v>
      </c>
      <c r="I1641" s="6">
        <v>4.9999999999999998E-8</v>
      </c>
    </row>
    <row r="1642" spans="1:9" x14ac:dyDescent="0.2">
      <c r="A1642" t="s">
        <v>1753</v>
      </c>
      <c r="B1642" t="s">
        <v>2507</v>
      </c>
      <c r="C1642" t="s">
        <v>1149</v>
      </c>
      <c r="D1642" t="s">
        <v>597</v>
      </c>
      <c r="E1642" t="s">
        <v>598</v>
      </c>
      <c r="F1642">
        <v>0.60691799999999996</v>
      </c>
      <c r="G1642">
        <v>-2.40649E-2</v>
      </c>
      <c r="H1642">
        <v>4.3425099999999999E-3</v>
      </c>
      <c r="I1642" s="6">
        <v>4.9999999999999998E-8</v>
      </c>
    </row>
    <row r="1643" spans="1:9" x14ac:dyDescent="0.2">
      <c r="A1643" t="s">
        <v>1753</v>
      </c>
      <c r="B1643" t="s">
        <v>2507</v>
      </c>
      <c r="C1643" t="s">
        <v>1797</v>
      </c>
      <c r="D1643" t="s">
        <v>592</v>
      </c>
      <c r="E1643" t="s">
        <v>591</v>
      </c>
      <c r="F1643">
        <v>0.80133600000000005</v>
      </c>
      <c r="G1643">
        <v>-2.58064E-2</v>
      </c>
      <c r="H1643">
        <v>4.6054399999999997E-3</v>
      </c>
      <c r="I1643" s="6">
        <v>4.9999999999999998E-8</v>
      </c>
    </row>
    <row r="1644" spans="1:9" x14ac:dyDescent="0.2">
      <c r="A1644" t="s">
        <v>1753</v>
      </c>
      <c r="B1644" t="s">
        <v>2507</v>
      </c>
      <c r="C1644" t="s">
        <v>1798</v>
      </c>
      <c r="D1644" t="s">
        <v>598</v>
      </c>
      <c r="E1644" t="s">
        <v>597</v>
      </c>
      <c r="F1644">
        <v>0.73848100000000005</v>
      </c>
      <c r="G1644">
        <v>5.3025099999999999E-2</v>
      </c>
      <c r="H1644">
        <v>4.1514300000000002E-3</v>
      </c>
      <c r="I1644" s="6">
        <v>4.9999999999999998E-8</v>
      </c>
    </row>
    <row r="1645" spans="1:9" x14ac:dyDescent="0.2">
      <c r="A1645" t="s">
        <v>1753</v>
      </c>
      <c r="B1645" t="s">
        <v>2507</v>
      </c>
      <c r="C1645" t="s">
        <v>1050</v>
      </c>
      <c r="D1645" t="s">
        <v>597</v>
      </c>
      <c r="E1645" t="s">
        <v>592</v>
      </c>
      <c r="F1645">
        <v>0.41566799999999998</v>
      </c>
      <c r="G1645">
        <v>-2.0542700000000001E-2</v>
      </c>
      <c r="H1645">
        <v>3.76078E-3</v>
      </c>
      <c r="I1645" s="6">
        <v>4.9999999999999998E-8</v>
      </c>
    </row>
    <row r="1646" spans="1:9" x14ac:dyDescent="0.2">
      <c r="A1646" t="s">
        <v>1753</v>
      </c>
      <c r="B1646" t="s">
        <v>2507</v>
      </c>
      <c r="C1646" t="s">
        <v>1799</v>
      </c>
      <c r="D1646" t="s">
        <v>598</v>
      </c>
      <c r="E1646" t="s">
        <v>597</v>
      </c>
      <c r="F1646">
        <v>0.89677600000000002</v>
      </c>
      <c r="G1646">
        <v>3.8216100000000003E-2</v>
      </c>
      <c r="H1646">
        <v>6.0277600000000001E-3</v>
      </c>
      <c r="I1646" s="6">
        <v>4.9999999999999998E-8</v>
      </c>
    </row>
    <row r="1647" spans="1:9" x14ac:dyDescent="0.2">
      <c r="A1647" t="s">
        <v>1753</v>
      </c>
      <c r="B1647" t="s">
        <v>2507</v>
      </c>
      <c r="C1647" t="s">
        <v>1800</v>
      </c>
      <c r="D1647" t="s">
        <v>597</v>
      </c>
      <c r="E1647" t="s">
        <v>591</v>
      </c>
      <c r="F1647">
        <v>0.50311300000000003</v>
      </c>
      <c r="G1647">
        <v>-2.1911199999999999E-2</v>
      </c>
      <c r="H1647">
        <v>3.6860700000000001E-3</v>
      </c>
      <c r="I1647" s="6">
        <v>4.9999999999999998E-8</v>
      </c>
    </row>
    <row r="1648" spans="1:9" x14ac:dyDescent="0.2">
      <c r="A1648" t="s">
        <v>1753</v>
      </c>
      <c r="B1648" t="s">
        <v>2507</v>
      </c>
      <c r="C1648" t="s">
        <v>1801</v>
      </c>
      <c r="D1648" t="s">
        <v>592</v>
      </c>
      <c r="E1648" t="s">
        <v>591</v>
      </c>
      <c r="F1648">
        <v>0.780165</v>
      </c>
      <c r="G1648">
        <v>-2.4851000000000002E-2</v>
      </c>
      <c r="H1648">
        <v>4.4268500000000004E-3</v>
      </c>
      <c r="I1648" s="6">
        <v>4.9999999999999998E-8</v>
      </c>
    </row>
    <row r="1649" spans="1:9" x14ac:dyDescent="0.2">
      <c r="A1649" t="s">
        <v>1753</v>
      </c>
      <c r="B1649" t="s">
        <v>2507</v>
      </c>
      <c r="C1649" t="s">
        <v>1802</v>
      </c>
      <c r="D1649" t="s">
        <v>591</v>
      </c>
      <c r="E1649" t="s">
        <v>592</v>
      </c>
      <c r="F1649">
        <v>0.65043200000000001</v>
      </c>
      <c r="G1649">
        <v>-2.2179600000000001E-2</v>
      </c>
      <c r="H1649">
        <v>3.8449399999999998E-3</v>
      </c>
      <c r="I1649" s="6">
        <v>4.9999999999999998E-8</v>
      </c>
    </row>
    <row r="1650" spans="1:9" x14ac:dyDescent="0.2">
      <c r="A1650" t="s">
        <v>1753</v>
      </c>
      <c r="B1650" t="s">
        <v>2507</v>
      </c>
      <c r="C1650" t="s">
        <v>1396</v>
      </c>
      <c r="D1650" t="s">
        <v>597</v>
      </c>
      <c r="E1650" t="s">
        <v>598</v>
      </c>
      <c r="F1650">
        <v>0.94241200000000003</v>
      </c>
      <c r="G1650">
        <v>4.5228900000000002E-2</v>
      </c>
      <c r="H1650">
        <v>7.8662799999999998E-3</v>
      </c>
      <c r="I1650" s="6">
        <v>4.9999999999999998E-8</v>
      </c>
    </row>
    <row r="1651" spans="1:9" x14ac:dyDescent="0.2">
      <c r="A1651" t="s">
        <v>1753</v>
      </c>
      <c r="B1651" t="s">
        <v>2507</v>
      </c>
      <c r="C1651" t="s">
        <v>1152</v>
      </c>
      <c r="D1651" t="s">
        <v>597</v>
      </c>
      <c r="E1651" t="s">
        <v>592</v>
      </c>
      <c r="F1651">
        <v>0.96640899999999996</v>
      </c>
      <c r="G1651">
        <v>8.8164400000000004E-2</v>
      </c>
      <c r="H1651">
        <v>1.01276E-2</v>
      </c>
      <c r="I1651" s="6">
        <v>4.9999999999999998E-8</v>
      </c>
    </row>
    <row r="1652" spans="1:9" x14ac:dyDescent="0.2">
      <c r="A1652" t="s">
        <v>1753</v>
      </c>
      <c r="B1652" t="s">
        <v>2507</v>
      </c>
      <c r="C1652" t="s">
        <v>1661</v>
      </c>
      <c r="D1652" t="s">
        <v>592</v>
      </c>
      <c r="E1652" t="s">
        <v>591</v>
      </c>
      <c r="F1652">
        <v>0.96258900000000003</v>
      </c>
      <c r="G1652">
        <v>-5.5192999999999999E-2</v>
      </c>
      <c r="H1652">
        <v>9.7342499999999998E-3</v>
      </c>
      <c r="I1652" s="6">
        <v>4.9999999999999998E-8</v>
      </c>
    </row>
    <row r="1653" spans="1:9" x14ac:dyDescent="0.2">
      <c r="A1653" t="s">
        <v>1753</v>
      </c>
      <c r="B1653" t="s">
        <v>2507</v>
      </c>
      <c r="C1653" t="s">
        <v>1803</v>
      </c>
      <c r="D1653" t="s">
        <v>597</v>
      </c>
      <c r="E1653" t="s">
        <v>592</v>
      </c>
      <c r="F1653">
        <v>0.54497499999999999</v>
      </c>
      <c r="G1653">
        <v>2.0582799999999998E-2</v>
      </c>
      <c r="H1653">
        <v>3.6796099999999998E-3</v>
      </c>
      <c r="I1653" s="6">
        <v>4.9999999999999998E-8</v>
      </c>
    </row>
    <row r="1654" spans="1:9" x14ac:dyDescent="0.2">
      <c r="A1654" t="s">
        <v>1753</v>
      </c>
      <c r="B1654" t="s">
        <v>2507</v>
      </c>
      <c r="C1654" t="s">
        <v>1804</v>
      </c>
      <c r="D1654" t="s">
        <v>597</v>
      </c>
      <c r="E1654" t="s">
        <v>592</v>
      </c>
      <c r="F1654">
        <v>0.96969499999999997</v>
      </c>
      <c r="G1654">
        <v>-6.10442E-2</v>
      </c>
      <c r="H1654">
        <v>1.06654E-2</v>
      </c>
      <c r="I1654" s="6">
        <v>4.9999999999999998E-8</v>
      </c>
    </row>
    <row r="1655" spans="1:9" x14ac:dyDescent="0.2">
      <c r="A1655" t="s">
        <v>1753</v>
      </c>
      <c r="B1655" t="s">
        <v>2507</v>
      </c>
      <c r="C1655" t="s">
        <v>1805</v>
      </c>
      <c r="D1655" t="s">
        <v>591</v>
      </c>
      <c r="E1655" t="s">
        <v>597</v>
      </c>
      <c r="F1655">
        <v>0.23175299999999999</v>
      </c>
      <c r="G1655">
        <v>-2.6996599999999999E-2</v>
      </c>
      <c r="H1655">
        <v>4.3453199999999997E-3</v>
      </c>
      <c r="I1655" s="6">
        <v>4.9999999999999998E-8</v>
      </c>
    </row>
    <row r="1656" spans="1:9" x14ac:dyDescent="0.2">
      <c r="A1656" t="s">
        <v>1753</v>
      </c>
      <c r="B1656" t="s">
        <v>2507</v>
      </c>
      <c r="C1656" t="s">
        <v>1605</v>
      </c>
      <c r="D1656" t="s">
        <v>597</v>
      </c>
      <c r="E1656" t="s">
        <v>592</v>
      </c>
      <c r="F1656">
        <v>0.39002700000000001</v>
      </c>
      <c r="G1656">
        <v>-2.12479E-2</v>
      </c>
      <c r="H1656">
        <v>3.8268099999999999E-3</v>
      </c>
      <c r="I1656" s="6">
        <v>4.9999999999999998E-8</v>
      </c>
    </row>
    <row r="1657" spans="1:9" x14ac:dyDescent="0.2">
      <c r="A1657" t="s">
        <v>1753</v>
      </c>
      <c r="B1657" t="s">
        <v>2507</v>
      </c>
      <c r="C1657" t="s">
        <v>1806</v>
      </c>
      <c r="D1657" t="s">
        <v>591</v>
      </c>
      <c r="E1657" t="s">
        <v>592</v>
      </c>
      <c r="F1657">
        <v>0.65436499999999997</v>
      </c>
      <c r="G1657">
        <v>-2.1302600000000001E-2</v>
      </c>
      <c r="H1657">
        <v>3.84381E-3</v>
      </c>
      <c r="I1657" s="6">
        <v>4.9999999999999998E-8</v>
      </c>
    </row>
    <row r="1658" spans="1:9" x14ac:dyDescent="0.2">
      <c r="A1658" t="s">
        <v>1753</v>
      </c>
      <c r="B1658" t="s">
        <v>2507</v>
      </c>
      <c r="C1658" t="s">
        <v>1607</v>
      </c>
      <c r="D1658" t="s">
        <v>591</v>
      </c>
      <c r="E1658" t="s">
        <v>592</v>
      </c>
      <c r="F1658">
        <v>0.287051</v>
      </c>
      <c r="G1658">
        <v>-2.4092100000000002E-2</v>
      </c>
      <c r="H1658">
        <v>4.0509700000000001E-3</v>
      </c>
      <c r="I1658" s="6">
        <v>4.9999999999999998E-8</v>
      </c>
    </row>
    <row r="1659" spans="1:9" x14ac:dyDescent="0.2">
      <c r="A1659" t="s">
        <v>1753</v>
      </c>
      <c r="B1659" t="s">
        <v>2507</v>
      </c>
      <c r="C1659" t="s">
        <v>1403</v>
      </c>
      <c r="D1659" t="s">
        <v>598</v>
      </c>
      <c r="E1659" t="s">
        <v>592</v>
      </c>
      <c r="F1659">
        <v>0.96960999999999997</v>
      </c>
      <c r="G1659">
        <v>-0.10406600000000001</v>
      </c>
      <c r="H1659">
        <v>1.25989E-2</v>
      </c>
      <c r="I1659" s="6">
        <v>4.9999999999999998E-8</v>
      </c>
    </row>
    <row r="1660" spans="1:9" x14ac:dyDescent="0.2">
      <c r="A1660" t="s">
        <v>1753</v>
      </c>
      <c r="B1660" t="s">
        <v>2507</v>
      </c>
      <c r="C1660" t="s">
        <v>1807</v>
      </c>
      <c r="D1660" t="s">
        <v>598</v>
      </c>
      <c r="E1660" t="s">
        <v>591</v>
      </c>
      <c r="F1660">
        <v>0.88044199999999995</v>
      </c>
      <c r="G1660">
        <v>4.5992600000000002E-2</v>
      </c>
      <c r="H1660">
        <v>5.6220999999999997E-3</v>
      </c>
      <c r="I1660" s="6">
        <v>4.9999999999999998E-8</v>
      </c>
    </row>
    <row r="1661" spans="1:9" x14ac:dyDescent="0.2">
      <c r="A1661" t="s">
        <v>1753</v>
      </c>
      <c r="B1661" t="s">
        <v>2507</v>
      </c>
      <c r="C1661" t="s">
        <v>1608</v>
      </c>
      <c r="D1661" t="s">
        <v>592</v>
      </c>
      <c r="E1661" t="s">
        <v>591</v>
      </c>
      <c r="F1661">
        <v>0.925288</v>
      </c>
      <c r="G1661">
        <v>-4.1174200000000001E-2</v>
      </c>
      <c r="H1661">
        <v>6.9538200000000003E-3</v>
      </c>
      <c r="I1661" s="6">
        <v>4.9999999999999998E-8</v>
      </c>
    </row>
    <row r="1662" spans="1:9" x14ac:dyDescent="0.2">
      <c r="A1662" t="s">
        <v>1753</v>
      </c>
      <c r="B1662" t="s">
        <v>2507</v>
      </c>
      <c r="C1662" t="s">
        <v>1407</v>
      </c>
      <c r="D1662" t="s">
        <v>592</v>
      </c>
      <c r="E1662" t="s">
        <v>598</v>
      </c>
      <c r="F1662">
        <v>0.97661500000000001</v>
      </c>
      <c r="G1662">
        <v>7.4379899999999999E-2</v>
      </c>
      <c r="H1662">
        <v>1.25088E-2</v>
      </c>
      <c r="I1662" s="6">
        <v>4.9999999999999998E-8</v>
      </c>
    </row>
    <row r="1663" spans="1:9" x14ac:dyDescent="0.2">
      <c r="A1663" t="s">
        <v>1753</v>
      </c>
      <c r="B1663" t="s">
        <v>2507</v>
      </c>
      <c r="C1663" t="s">
        <v>1408</v>
      </c>
      <c r="D1663" t="s">
        <v>598</v>
      </c>
      <c r="E1663" t="s">
        <v>591</v>
      </c>
      <c r="F1663">
        <v>0.97367400000000004</v>
      </c>
      <c r="G1663">
        <v>9.1288499999999995E-2</v>
      </c>
      <c r="H1663">
        <v>1.1693800000000001E-2</v>
      </c>
      <c r="I1663" s="6">
        <v>4.9999999999999998E-8</v>
      </c>
    </row>
    <row r="1664" spans="1:9" x14ac:dyDescent="0.2">
      <c r="A1664" t="s">
        <v>1753</v>
      </c>
      <c r="B1664" t="s">
        <v>2507</v>
      </c>
      <c r="C1664" t="s">
        <v>1238</v>
      </c>
      <c r="D1664" t="s">
        <v>592</v>
      </c>
      <c r="E1664" t="s">
        <v>591</v>
      </c>
      <c r="F1664">
        <v>0.97907900000000003</v>
      </c>
      <c r="G1664">
        <v>7.4132900000000002E-2</v>
      </c>
      <c r="H1664">
        <v>1.31962E-2</v>
      </c>
      <c r="I1664" s="6">
        <v>4.9999999999999998E-8</v>
      </c>
    </row>
    <row r="1665" spans="1:9" x14ac:dyDescent="0.2">
      <c r="A1665" t="s">
        <v>1753</v>
      </c>
      <c r="B1665" t="s">
        <v>2507</v>
      </c>
      <c r="C1665" t="s">
        <v>1409</v>
      </c>
      <c r="D1665" t="s">
        <v>592</v>
      </c>
      <c r="E1665" t="s">
        <v>598</v>
      </c>
      <c r="F1665">
        <v>0.95783799999999997</v>
      </c>
      <c r="G1665">
        <v>-9.4781599999999994E-2</v>
      </c>
      <c r="H1665">
        <v>9.0532600000000005E-3</v>
      </c>
      <c r="I1665" s="6">
        <v>4.9999999999999998E-8</v>
      </c>
    </row>
    <row r="1666" spans="1:9" x14ac:dyDescent="0.2">
      <c r="A1666" t="s">
        <v>1753</v>
      </c>
      <c r="B1666" t="s">
        <v>2507</v>
      </c>
      <c r="C1666" t="s">
        <v>1170</v>
      </c>
      <c r="D1666" t="s">
        <v>597</v>
      </c>
      <c r="E1666" t="s">
        <v>598</v>
      </c>
      <c r="F1666">
        <v>0.97394899999999995</v>
      </c>
      <c r="G1666">
        <v>0.18162400000000001</v>
      </c>
      <c r="H1666">
        <v>1.1669300000000001E-2</v>
      </c>
      <c r="I1666" s="6">
        <v>4.9999999999999998E-8</v>
      </c>
    </row>
    <row r="1667" spans="1:9" x14ac:dyDescent="0.2">
      <c r="A1667" t="s">
        <v>1753</v>
      </c>
      <c r="B1667" t="s">
        <v>2507</v>
      </c>
      <c r="C1667" t="s">
        <v>1410</v>
      </c>
      <c r="D1667" t="s">
        <v>592</v>
      </c>
      <c r="E1667" t="s">
        <v>591</v>
      </c>
      <c r="F1667">
        <v>0.98389199999999999</v>
      </c>
      <c r="G1667">
        <v>0.14655199999999999</v>
      </c>
      <c r="H1667">
        <v>1.50695E-2</v>
      </c>
      <c r="I1667" s="6">
        <v>4.9999999999999998E-8</v>
      </c>
    </row>
    <row r="1668" spans="1:9" x14ac:dyDescent="0.2">
      <c r="A1668" t="s">
        <v>1753</v>
      </c>
      <c r="B1668" t="s">
        <v>2507</v>
      </c>
      <c r="C1668" t="s">
        <v>1613</v>
      </c>
      <c r="D1668" t="s">
        <v>592</v>
      </c>
      <c r="E1668" t="s">
        <v>591</v>
      </c>
      <c r="F1668">
        <v>0.414601</v>
      </c>
      <c r="G1668">
        <v>2.06778E-2</v>
      </c>
      <c r="H1668">
        <v>3.70828E-3</v>
      </c>
      <c r="I1668" s="6">
        <v>4.9999999999999998E-8</v>
      </c>
    </row>
    <row r="1669" spans="1:9" x14ac:dyDescent="0.2">
      <c r="A1669" t="s">
        <v>1753</v>
      </c>
      <c r="B1669" t="s">
        <v>2507</v>
      </c>
      <c r="C1669" t="s">
        <v>1171</v>
      </c>
      <c r="D1669" t="s">
        <v>592</v>
      </c>
      <c r="E1669" t="s">
        <v>597</v>
      </c>
      <c r="F1669">
        <v>0.38523600000000002</v>
      </c>
      <c r="G1669">
        <v>2.44231E-2</v>
      </c>
      <c r="H1669">
        <v>3.777E-3</v>
      </c>
      <c r="I1669" s="6">
        <v>4.9999999999999998E-8</v>
      </c>
    </row>
    <row r="1670" spans="1:9" x14ac:dyDescent="0.2">
      <c r="A1670" t="s">
        <v>1753</v>
      </c>
      <c r="B1670" t="s">
        <v>2507</v>
      </c>
      <c r="C1670" t="s">
        <v>1808</v>
      </c>
      <c r="D1670" t="s">
        <v>598</v>
      </c>
      <c r="E1670" t="s">
        <v>591</v>
      </c>
      <c r="F1670">
        <v>0.31224400000000002</v>
      </c>
      <c r="G1670">
        <v>-2.2295700000000002E-2</v>
      </c>
      <c r="H1670">
        <v>3.9744300000000002E-3</v>
      </c>
      <c r="I1670" s="6">
        <v>4.9999999999999998E-8</v>
      </c>
    </row>
    <row r="1671" spans="1:9" x14ac:dyDescent="0.2">
      <c r="A1671" t="s">
        <v>1753</v>
      </c>
      <c r="B1671" t="s">
        <v>2507</v>
      </c>
      <c r="C1671" t="s">
        <v>1809</v>
      </c>
      <c r="D1671" t="s">
        <v>592</v>
      </c>
      <c r="E1671" t="s">
        <v>591</v>
      </c>
      <c r="F1671">
        <v>0.90110199999999996</v>
      </c>
      <c r="G1671">
        <v>4.0053999999999999E-2</v>
      </c>
      <c r="H1671">
        <v>6.7877500000000004E-3</v>
      </c>
      <c r="I1671" s="6">
        <v>4.9999999999999998E-8</v>
      </c>
    </row>
    <row r="1672" spans="1:9" x14ac:dyDescent="0.2">
      <c r="A1672" t="s">
        <v>1753</v>
      </c>
      <c r="B1672" t="s">
        <v>2507</v>
      </c>
      <c r="C1672" t="s">
        <v>1087</v>
      </c>
      <c r="D1672" t="s">
        <v>597</v>
      </c>
      <c r="E1672" t="s">
        <v>592</v>
      </c>
      <c r="F1672">
        <v>0.47944599999999998</v>
      </c>
      <c r="G1672">
        <v>-2.0590899999999999E-2</v>
      </c>
      <c r="H1672">
        <v>3.6850099999999998E-3</v>
      </c>
      <c r="I1672" s="6">
        <v>4.9999999999999998E-8</v>
      </c>
    </row>
    <row r="1673" spans="1:9" x14ac:dyDescent="0.2">
      <c r="A1673" t="s">
        <v>1753</v>
      </c>
      <c r="B1673" t="s">
        <v>2507</v>
      </c>
      <c r="C1673" t="s">
        <v>1667</v>
      </c>
      <c r="D1673" t="s">
        <v>598</v>
      </c>
      <c r="E1673" t="s">
        <v>597</v>
      </c>
      <c r="F1673">
        <v>0.41861300000000001</v>
      </c>
      <c r="G1673">
        <v>2.0777299999999999E-2</v>
      </c>
      <c r="H1673">
        <v>3.7267099999999998E-3</v>
      </c>
      <c r="I1673" s="6">
        <v>4.9999999999999998E-8</v>
      </c>
    </row>
    <row r="1674" spans="1:9" x14ac:dyDescent="0.2">
      <c r="A1674" t="s">
        <v>1753</v>
      </c>
      <c r="B1674" t="s">
        <v>2507</v>
      </c>
      <c r="C1674" t="s">
        <v>1810</v>
      </c>
      <c r="D1674" t="s">
        <v>591</v>
      </c>
      <c r="E1674" t="s">
        <v>597</v>
      </c>
      <c r="F1674">
        <v>0.65322899999999995</v>
      </c>
      <c r="G1674">
        <v>2.1821E-2</v>
      </c>
      <c r="H1674">
        <v>3.8468999999999999E-3</v>
      </c>
      <c r="I1674" s="6">
        <v>4.9999999999999998E-8</v>
      </c>
    </row>
    <row r="1675" spans="1:9" x14ac:dyDescent="0.2">
      <c r="A1675" t="s">
        <v>1811</v>
      </c>
      <c r="B1675" t="s">
        <v>2507</v>
      </c>
      <c r="C1675" t="s">
        <v>1812</v>
      </c>
      <c r="D1675" t="s">
        <v>597</v>
      </c>
      <c r="E1675" t="s">
        <v>598</v>
      </c>
      <c r="F1675">
        <v>0.91278899999999996</v>
      </c>
      <c r="G1675">
        <v>-3.62776E-2</v>
      </c>
      <c r="H1675">
        <v>6.5609099999999997E-3</v>
      </c>
      <c r="I1675" s="6">
        <v>4.9999999999999998E-8</v>
      </c>
    </row>
    <row r="1676" spans="1:9" x14ac:dyDescent="0.2">
      <c r="A1676" t="s">
        <v>1811</v>
      </c>
      <c r="B1676" t="s">
        <v>2507</v>
      </c>
      <c r="C1676" t="s">
        <v>1813</v>
      </c>
      <c r="D1676" t="s">
        <v>591</v>
      </c>
      <c r="E1676" t="s">
        <v>598</v>
      </c>
      <c r="F1676">
        <v>0.76688000000000001</v>
      </c>
      <c r="G1676">
        <v>-2.4298699999999999E-2</v>
      </c>
      <c r="H1676">
        <v>4.4203799999999998E-3</v>
      </c>
      <c r="I1676" s="6">
        <v>4.9999999999999998E-8</v>
      </c>
    </row>
    <row r="1677" spans="1:9" x14ac:dyDescent="0.2">
      <c r="A1677" t="s">
        <v>1811</v>
      </c>
      <c r="B1677" t="s">
        <v>2507</v>
      </c>
      <c r="C1677" t="s">
        <v>1814</v>
      </c>
      <c r="D1677" t="s">
        <v>592</v>
      </c>
      <c r="E1677" t="s">
        <v>598</v>
      </c>
      <c r="F1677">
        <v>0.75442699999999996</v>
      </c>
      <c r="G1677">
        <v>-3.4877199999999997E-2</v>
      </c>
      <c r="H1677">
        <v>4.3219399999999998E-3</v>
      </c>
      <c r="I1677" s="6">
        <v>4.9999999999999998E-8</v>
      </c>
    </row>
    <row r="1678" spans="1:9" x14ac:dyDescent="0.2">
      <c r="A1678" t="s">
        <v>1811</v>
      </c>
      <c r="B1678" t="s">
        <v>2507</v>
      </c>
      <c r="C1678" t="s">
        <v>1815</v>
      </c>
      <c r="D1678" t="s">
        <v>598</v>
      </c>
      <c r="E1678" t="s">
        <v>597</v>
      </c>
      <c r="F1678">
        <v>0.82519900000000002</v>
      </c>
      <c r="G1678">
        <v>-2.7181199999999999E-2</v>
      </c>
      <c r="H1678">
        <v>4.87164E-3</v>
      </c>
      <c r="I1678" s="6">
        <v>4.9999999999999998E-8</v>
      </c>
    </row>
    <row r="1679" spans="1:9" x14ac:dyDescent="0.2">
      <c r="A1679" t="s">
        <v>1811</v>
      </c>
      <c r="B1679" t="s">
        <v>2507</v>
      </c>
      <c r="C1679" t="s">
        <v>1816</v>
      </c>
      <c r="D1679" t="s">
        <v>598</v>
      </c>
      <c r="E1679" t="s">
        <v>597</v>
      </c>
      <c r="F1679">
        <v>0.92904299999999995</v>
      </c>
      <c r="G1679">
        <v>-3.9554199999999998E-2</v>
      </c>
      <c r="H1679">
        <v>7.1992000000000002E-3</v>
      </c>
      <c r="I1679" s="6">
        <v>4.9999999999999998E-8</v>
      </c>
    </row>
    <row r="1680" spans="1:9" x14ac:dyDescent="0.2">
      <c r="A1680" t="s">
        <v>1811</v>
      </c>
      <c r="B1680" t="s">
        <v>2507</v>
      </c>
      <c r="C1680" t="s">
        <v>1099</v>
      </c>
      <c r="D1680" t="s">
        <v>597</v>
      </c>
      <c r="E1680" t="s">
        <v>598</v>
      </c>
      <c r="F1680">
        <v>0.29571700000000001</v>
      </c>
      <c r="G1680">
        <v>2.2283399999999998E-2</v>
      </c>
      <c r="H1680">
        <v>4.0533699999999997E-3</v>
      </c>
      <c r="I1680" s="6">
        <v>4.9999999999999998E-8</v>
      </c>
    </row>
    <row r="1681" spans="1:9" x14ac:dyDescent="0.2">
      <c r="A1681" t="s">
        <v>1811</v>
      </c>
      <c r="B1681" t="s">
        <v>2507</v>
      </c>
      <c r="C1681" t="s">
        <v>1420</v>
      </c>
      <c r="D1681" t="s">
        <v>592</v>
      </c>
      <c r="E1681" t="s">
        <v>598</v>
      </c>
      <c r="F1681">
        <v>0.53588899999999995</v>
      </c>
      <c r="G1681">
        <v>2.1399399999999999E-2</v>
      </c>
      <c r="H1681">
        <v>3.7039999999999998E-3</v>
      </c>
      <c r="I1681" s="6">
        <v>4.9999999999999998E-8</v>
      </c>
    </row>
    <row r="1682" spans="1:9" x14ac:dyDescent="0.2">
      <c r="A1682" t="s">
        <v>1811</v>
      </c>
      <c r="B1682" t="s">
        <v>2507</v>
      </c>
      <c r="C1682" t="s">
        <v>1817</v>
      </c>
      <c r="D1682" t="s">
        <v>592</v>
      </c>
      <c r="E1682" t="s">
        <v>591</v>
      </c>
      <c r="F1682">
        <v>0.13334799999999999</v>
      </c>
      <c r="G1682">
        <v>-3.1281999999999997E-2</v>
      </c>
      <c r="H1682">
        <v>5.4954499999999998E-3</v>
      </c>
      <c r="I1682" s="6">
        <v>4.9999999999999998E-8</v>
      </c>
    </row>
    <row r="1683" spans="1:9" x14ac:dyDescent="0.2">
      <c r="A1683" t="s">
        <v>1811</v>
      </c>
      <c r="B1683" t="s">
        <v>2507</v>
      </c>
      <c r="C1683" t="s">
        <v>1622</v>
      </c>
      <c r="D1683" t="s">
        <v>598</v>
      </c>
      <c r="E1683" t="s">
        <v>597</v>
      </c>
      <c r="F1683">
        <v>0.62350399999999995</v>
      </c>
      <c r="G1683">
        <v>-2.4605999999999999E-2</v>
      </c>
      <c r="H1683">
        <v>3.8746399999999999E-3</v>
      </c>
      <c r="I1683" s="6">
        <v>4.9999999999999998E-8</v>
      </c>
    </row>
    <row r="1684" spans="1:9" x14ac:dyDescent="0.2">
      <c r="A1684" t="s">
        <v>1811</v>
      </c>
      <c r="B1684" t="s">
        <v>2507</v>
      </c>
      <c r="C1684" t="s">
        <v>1516</v>
      </c>
      <c r="D1684" t="s">
        <v>597</v>
      </c>
      <c r="E1684" t="s">
        <v>592</v>
      </c>
      <c r="F1684">
        <v>0.33945500000000001</v>
      </c>
      <c r="G1684">
        <v>-2.45937E-2</v>
      </c>
      <c r="H1684">
        <v>3.9595300000000002E-3</v>
      </c>
      <c r="I1684" s="6">
        <v>4.9999999999999998E-8</v>
      </c>
    </row>
    <row r="1685" spans="1:9" x14ac:dyDescent="0.2">
      <c r="A1685" t="s">
        <v>1811</v>
      </c>
      <c r="B1685" t="s">
        <v>2507</v>
      </c>
      <c r="C1685" t="s">
        <v>1818</v>
      </c>
      <c r="D1685" t="s">
        <v>598</v>
      </c>
      <c r="E1685" t="s">
        <v>597</v>
      </c>
      <c r="F1685">
        <v>0.89800100000000005</v>
      </c>
      <c r="G1685">
        <v>-3.5006000000000002E-2</v>
      </c>
      <c r="H1685">
        <v>6.1509599999999996E-3</v>
      </c>
      <c r="I1685" s="6">
        <v>4.9999999999999998E-8</v>
      </c>
    </row>
    <row r="1686" spans="1:9" x14ac:dyDescent="0.2">
      <c r="A1686" t="s">
        <v>1811</v>
      </c>
      <c r="B1686" t="s">
        <v>2507</v>
      </c>
      <c r="C1686" t="s">
        <v>1105</v>
      </c>
      <c r="D1686" t="s">
        <v>598</v>
      </c>
      <c r="E1686" t="s">
        <v>597</v>
      </c>
      <c r="F1686">
        <v>0.93898800000000004</v>
      </c>
      <c r="G1686">
        <v>-6.0393599999999999E-2</v>
      </c>
      <c r="H1686">
        <v>7.7869899999999997E-3</v>
      </c>
      <c r="I1686" s="6">
        <v>4.9999999999999998E-8</v>
      </c>
    </row>
    <row r="1687" spans="1:9" x14ac:dyDescent="0.2">
      <c r="A1687" t="s">
        <v>1811</v>
      </c>
      <c r="B1687" t="s">
        <v>2507</v>
      </c>
      <c r="C1687" t="s">
        <v>1819</v>
      </c>
      <c r="D1687" t="s">
        <v>592</v>
      </c>
      <c r="E1687" t="s">
        <v>591</v>
      </c>
      <c r="F1687">
        <v>0.59400500000000001</v>
      </c>
      <c r="G1687">
        <v>2.2795300000000001E-2</v>
      </c>
      <c r="H1687">
        <v>3.77064E-3</v>
      </c>
      <c r="I1687" s="6">
        <v>4.9999999999999998E-8</v>
      </c>
    </row>
    <row r="1688" spans="1:9" x14ac:dyDescent="0.2">
      <c r="A1688" t="s">
        <v>1811</v>
      </c>
      <c r="B1688" t="s">
        <v>2507</v>
      </c>
      <c r="C1688" t="s">
        <v>1310</v>
      </c>
      <c r="D1688" t="s">
        <v>598</v>
      </c>
      <c r="E1688" t="s">
        <v>597</v>
      </c>
      <c r="F1688">
        <v>0.94947800000000004</v>
      </c>
      <c r="G1688">
        <v>-5.5280000000000003E-2</v>
      </c>
      <c r="H1688">
        <v>9.5370799999999999E-3</v>
      </c>
      <c r="I1688" s="6">
        <v>4.9999999999999998E-8</v>
      </c>
    </row>
    <row r="1689" spans="1:9" x14ac:dyDescent="0.2">
      <c r="A1689" t="s">
        <v>1811</v>
      </c>
      <c r="B1689" t="s">
        <v>2507</v>
      </c>
      <c r="C1689" t="s">
        <v>1315</v>
      </c>
      <c r="D1689" t="s">
        <v>592</v>
      </c>
      <c r="E1689" t="s">
        <v>591</v>
      </c>
      <c r="F1689">
        <v>0.76914000000000005</v>
      </c>
      <c r="G1689">
        <v>2.86854E-2</v>
      </c>
      <c r="H1689">
        <v>4.4381000000000004E-3</v>
      </c>
      <c r="I1689" s="6">
        <v>4.9999999999999998E-8</v>
      </c>
    </row>
    <row r="1690" spans="1:9" x14ac:dyDescent="0.2">
      <c r="A1690" t="s">
        <v>1811</v>
      </c>
      <c r="B1690" t="s">
        <v>2507</v>
      </c>
      <c r="C1690" t="s">
        <v>1676</v>
      </c>
      <c r="D1690" t="s">
        <v>591</v>
      </c>
      <c r="E1690" t="s">
        <v>597</v>
      </c>
      <c r="F1690">
        <v>0.87266699999999997</v>
      </c>
      <c r="G1690">
        <v>-3.143E-2</v>
      </c>
      <c r="H1690">
        <v>5.5738100000000002E-3</v>
      </c>
      <c r="I1690" s="6">
        <v>4.9999999999999998E-8</v>
      </c>
    </row>
    <row r="1691" spans="1:9" x14ac:dyDescent="0.2">
      <c r="A1691" t="s">
        <v>1811</v>
      </c>
      <c r="B1691" t="s">
        <v>2507</v>
      </c>
      <c r="C1691" t="s">
        <v>1319</v>
      </c>
      <c r="D1691" t="s">
        <v>597</v>
      </c>
      <c r="E1691" t="s">
        <v>592</v>
      </c>
      <c r="F1691">
        <v>0.77772300000000005</v>
      </c>
      <c r="G1691">
        <v>2.4426699999999999E-2</v>
      </c>
      <c r="H1691">
        <v>4.4604800000000002E-3</v>
      </c>
      <c r="I1691" s="6">
        <v>4.9999999999999998E-8</v>
      </c>
    </row>
    <row r="1692" spans="1:9" x14ac:dyDescent="0.2">
      <c r="A1692" t="s">
        <v>1811</v>
      </c>
      <c r="B1692" t="s">
        <v>2507</v>
      </c>
      <c r="C1692" t="s">
        <v>1820</v>
      </c>
      <c r="D1692" t="s">
        <v>592</v>
      </c>
      <c r="E1692" t="s">
        <v>591</v>
      </c>
      <c r="F1692">
        <v>0.92632899999999996</v>
      </c>
      <c r="G1692">
        <v>-4.0429899999999998E-2</v>
      </c>
      <c r="H1692">
        <v>7.08956E-3</v>
      </c>
      <c r="I1692" s="6">
        <v>4.9999999999999998E-8</v>
      </c>
    </row>
    <row r="1693" spans="1:9" x14ac:dyDescent="0.2">
      <c r="A1693" t="s">
        <v>1811</v>
      </c>
      <c r="B1693" t="s">
        <v>2507</v>
      </c>
      <c r="C1693" t="s">
        <v>1821</v>
      </c>
      <c r="D1693" t="s">
        <v>598</v>
      </c>
      <c r="E1693" t="s">
        <v>597</v>
      </c>
      <c r="F1693">
        <v>0.64077499999999998</v>
      </c>
      <c r="G1693">
        <v>2.32564E-2</v>
      </c>
      <c r="H1693">
        <v>3.8758299999999998E-3</v>
      </c>
      <c r="I1693" s="6">
        <v>4.9999999999999998E-8</v>
      </c>
    </row>
    <row r="1694" spans="1:9" x14ac:dyDescent="0.2">
      <c r="A1694" t="s">
        <v>1811</v>
      </c>
      <c r="B1694" t="s">
        <v>2507</v>
      </c>
      <c r="C1694" t="s">
        <v>1822</v>
      </c>
      <c r="D1694" t="s">
        <v>592</v>
      </c>
      <c r="E1694" t="s">
        <v>591</v>
      </c>
      <c r="F1694">
        <v>0.85329500000000003</v>
      </c>
      <c r="G1694">
        <v>2.88665E-2</v>
      </c>
      <c r="H1694">
        <v>5.2430999999999997E-3</v>
      </c>
      <c r="I1694" s="6">
        <v>4.9999999999999998E-8</v>
      </c>
    </row>
    <row r="1695" spans="1:9" x14ac:dyDescent="0.2">
      <c r="A1695" t="s">
        <v>1811</v>
      </c>
      <c r="B1695" t="s">
        <v>2507</v>
      </c>
      <c r="C1695" t="s">
        <v>1823</v>
      </c>
      <c r="D1695" t="s">
        <v>597</v>
      </c>
      <c r="E1695" t="s">
        <v>598</v>
      </c>
      <c r="F1695">
        <v>0.86395</v>
      </c>
      <c r="G1695">
        <v>-3.2144600000000002E-2</v>
      </c>
      <c r="H1695">
        <v>5.45833E-3</v>
      </c>
      <c r="I1695" s="6">
        <v>4.9999999999999998E-8</v>
      </c>
    </row>
    <row r="1696" spans="1:9" x14ac:dyDescent="0.2">
      <c r="A1696" t="s">
        <v>1811</v>
      </c>
      <c r="B1696" t="s">
        <v>2507</v>
      </c>
      <c r="C1696" t="s">
        <v>1824</v>
      </c>
      <c r="D1696" t="s">
        <v>592</v>
      </c>
      <c r="E1696" t="s">
        <v>598</v>
      </c>
      <c r="F1696">
        <v>0.795404</v>
      </c>
      <c r="G1696">
        <v>-2.52619E-2</v>
      </c>
      <c r="H1696">
        <v>4.5960699999999998E-3</v>
      </c>
      <c r="I1696" s="6">
        <v>4.9999999999999998E-8</v>
      </c>
    </row>
    <row r="1697" spans="1:9" x14ac:dyDescent="0.2">
      <c r="A1697" t="s">
        <v>1811</v>
      </c>
      <c r="B1697" t="s">
        <v>2507</v>
      </c>
      <c r="C1697" t="s">
        <v>1331</v>
      </c>
      <c r="D1697" t="s">
        <v>597</v>
      </c>
      <c r="E1697" t="s">
        <v>598</v>
      </c>
      <c r="F1697">
        <v>0.503973</v>
      </c>
      <c r="G1697">
        <v>2.3248499999999998E-2</v>
      </c>
      <c r="H1697">
        <v>3.70039E-3</v>
      </c>
      <c r="I1697" s="6">
        <v>4.9999999999999998E-8</v>
      </c>
    </row>
    <row r="1698" spans="1:9" x14ac:dyDescent="0.2">
      <c r="A1698" t="s">
        <v>1811</v>
      </c>
      <c r="B1698" t="s">
        <v>2507</v>
      </c>
      <c r="C1698" t="s">
        <v>1825</v>
      </c>
      <c r="D1698" t="s">
        <v>598</v>
      </c>
      <c r="E1698" t="s">
        <v>592</v>
      </c>
      <c r="F1698">
        <v>0.43085099999999998</v>
      </c>
      <c r="G1698">
        <v>2.0600500000000001E-2</v>
      </c>
      <c r="H1698">
        <v>3.7368100000000001E-3</v>
      </c>
      <c r="I1698" s="6">
        <v>4.9999999999999998E-8</v>
      </c>
    </row>
    <row r="1699" spans="1:9" x14ac:dyDescent="0.2">
      <c r="A1699" t="s">
        <v>1811</v>
      </c>
      <c r="B1699" t="s">
        <v>2507</v>
      </c>
      <c r="C1699" t="s">
        <v>1826</v>
      </c>
      <c r="D1699" t="s">
        <v>597</v>
      </c>
      <c r="E1699" t="s">
        <v>598</v>
      </c>
      <c r="F1699">
        <v>0.51765899999999998</v>
      </c>
      <c r="G1699">
        <v>-2.4539800000000001E-2</v>
      </c>
      <c r="H1699">
        <v>4.2036399999999998E-3</v>
      </c>
      <c r="I1699" s="6">
        <v>4.9999999999999998E-8</v>
      </c>
    </row>
    <row r="1700" spans="1:9" x14ac:dyDescent="0.2">
      <c r="A1700" t="s">
        <v>1811</v>
      </c>
      <c r="B1700" t="s">
        <v>2507</v>
      </c>
      <c r="C1700" t="s">
        <v>1339</v>
      </c>
      <c r="D1700" t="s">
        <v>598</v>
      </c>
      <c r="E1700" t="s">
        <v>597</v>
      </c>
      <c r="F1700">
        <v>0.98414900000000005</v>
      </c>
      <c r="G1700">
        <v>8.8116299999999995E-2</v>
      </c>
      <c r="H1700">
        <v>1.50297E-2</v>
      </c>
      <c r="I1700" s="6">
        <v>4.9999999999999998E-8</v>
      </c>
    </row>
    <row r="1701" spans="1:9" x14ac:dyDescent="0.2">
      <c r="A1701" t="s">
        <v>1811</v>
      </c>
      <c r="B1701" t="s">
        <v>2507</v>
      </c>
      <c r="C1701" t="s">
        <v>1827</v>
      </c>
      <c r="D1701" t="s">
        <v>598</v>
      </c>
      <c r="E1701" t="s">
        <v>597</v>
      </c>
      <c r="F1701">
        <v>0.92049899999999996</v>
      </c>
      <c r="G1701">
        <v>8.0001799999999998E-2</v>
      </c>
      <c r="H1701">
        <v>6.8752800000000001E-3</v>
      </c>
      <c r="I1701" s="6">
        <v>4.9999999999999998E-8</v>
      </c>
    </row>
    <row r="1702" spans="1:9" x14ac:dyDescent="0.2">
      <c r="A1702" t="s">
        <v>1811</v>
      </c>
      <c r="B1702" t="s">
        <v>2507</v>
      </c>
      <c r="C1702" t="s">
        <v>1828</v>
      </c>
      <c r="D1702" t="s">
        <v>598</v>
      </c>
      <c r="E1702" t="s">
        <v>597</v>
      </c>
      <c r="F1702">
        <v>0.28426099999999999</v>
      </c>
      <c r="G1702">
        <v>2.44575E-2</v>
      </c>
      <c r="H1702">
        <v>4.2689900000000003E-3</v>
      </c>
      <c r="I1702" s="6">
        <v>4.9999999999999998E-8</v>
      </c>
    </row>
    <row r="1703" spans="1:9" x14ac:dyDescent="0.2">
      <c r="A1703" t="s">
        <v>1811</v>
      </c>
      <c r="B1703" t="s">
        <v>2507</v>
      </c>
      <c r="C1703" t="s">
        <v>1829</v>
      </c>
      <c r="D1703" t="s">
        <v>598</v>
      </c>
      <c r="E1703" t="s">
        <v>597</v>
      </c>
      <c r="F1703">
        <v>0.92029000000000005</v>
      </c>
      <c r="G1703">
        <v>3.7572500000000002E-2</v>
      </c>
      <c r="H1703">
        <v>6.8592699999999998E-3</v>
      </c>
      <c r="I1703" s="6">
        <v>4.9999999999999998E-8</v>
      </c>
    </row>
    <row r="1704" spans="1:9" x14ac:dyDescent="0.2">
      <c r="A1704" t="s">
        <v>1811</v>
      </c>
      <c r="B1704" t="s">
        <v>2507</v>
      </c>
      <c r="C1704" t="s">
        <v>1830</v>
      </c>
      <c r="D1704" t="s">
        <v>598</v>
      </c>
      <c r="E1704" t="s">
        <v>591</v>
      </c>
      <c r="F1704">
        <v>0.84503899999999998</v>
      </c>
      <c r="G1704">
        <v>3.0550899999999999E-2</v>
      </c>
      <c r="H1704">
        <v>5.1264099999999996E-3</v>
      </c>
      <c r="I1704" s="6">
        <v>4.9999999999999998E-8</v>
      </c>
    </row>
    <row r="1705" spans="1:9" x14ac:dyDescent="0.2">
      <c r="A1705" t="s">
        <v>1811</v>
      </c>
      <c r="B1705" t="s">
        <v>2507</v>
      </c>
      <c r="C1705" t="s">
        <v>1831</v>
      </c>
      <c r="D1705" t="s">
        <v>591</v>
      </c>
      <c r="E1705" t="s">
        <v>598</v>
      </c>
      <c r="F1705">
        <v>0.96949200000000002</v>
      </c>
      <c r="G1705">
        <v>6.0858599999999999E-2</v>
      </c>
      <c r="H1705">
        <v>1.1066100000000001E-2</v>
      </c>
      <c r="I1705" s="6">
        <v>4.9999999999999998E-8</v>
      </c>
    </row>
    <row r="1706" spans="1:9" x14ac:dyDescent="0.2">
      <c r="A1706" t="s">
        <v>1811</v>
      </c>
      <c r="B1706" t="s">
        <v>2507</v>
      </c>
      <c r="C1706" t="s">
        <v>1832</v>
      </c>
      <c r="D1706" t="s">
        <v>598</v>
      </c>
      <c r="E1706" t="s">
        <v>597</v>
      </c>
      <c r="F1706">
        <v>0.96823999999999999</v>
      </c>
      <c r="G1706">
        <v>6.3598600000000005E-2</v>
      </c>
      <c r="H1706">
        <v>1.05708E-2</v>
      </c>
      <c r="I1706" s="6">
        <v>4.9999999999999998E-8</v>
      </c>
    </row>
    <row r="1707" spans="1:9" x14ac:dyDescent="0.2">
      <c r="A1707" t="s">
        <v>1811</v>
      </c>
      <c r="B1707" t="s">
        <v>2507</v>
      </c>
      <c r="C1707" t="s">
        <v>982</v>
      </c>
      <c r="D1707" t="s">
        <v>591</v>
      </c>
      <c r="E1707" t="s">
        <v>592</v>
      </c>
      <c r="F1707">
        <v>0.507054</v>
      </c>
      <c r="G1707">
        <v>2.3824700000000001E-2</v>
      </c>
      <c r="H1707">
        <v>3.7471499999999999E-3</v>
      </c>
      <c r="I1707" s="6">
        <v>4.9999999999999998E-8</v>
      </c>
    </row>
    <row r="1708" spans="1:9" x14ac:dyDescent="0.2">
      <c r="A1708" t="s">
        <v>1811</v>
      </c>
      <c r="B1708" t="s">
        <v>2507</v>
      </c>
      <c r="C1708" t="s">
        <v>1833</v>
      </c>
      <c r="D1708" t="s">
        <v>591</v>
      </c>
      <c r="E1708" t="s">
        <v>592</v>
      </c>
      <c r="F1708">
        <v>0.59116900000000006</v>
      </c>
      <c r="G1708">
        <v>-2.2623600000000001E-2</v>
      </c>
      <c r="H1708">
        <v>3.9077900000000004E-3</v>
      </c>
      <c r="I1708" s="6">
        <v>4.9999999999999998E-8</v>
      </c>
    </row>
    <row r="1709" spans="1:9" x14ac:dyDescent="0.2">
      <c r="A1709" t="s">
        <v>1811</v>
      </c>
      <c r="B1709" t="s">
        <v>2507</v>
      </c>
      <c r="C1709" t="s">
        <v>1834</v>
      </c>
      <c r="D1709" t="s">
        <v>591</v>
      </c>
      <c r="E1709" t="s">
        <v>598</v>
      </c>
      <c r="F1709">
        <v>0.117857</v>
      </c>
      <c r="G1709">
        <v>4.9130600000000003E-2</v>
      </c>
      <c r="H1709">
        <v>5.7374499999999998E-3</v>
      </c>
      <c r="I1709" s="6">
        <v>4.9999999999999998E-8</v>
      </c>
    </row>
    <row r="1710" spans="1:9" x14ac:dyDescent="0.2">
      <c r="A1710" t="s">
        <v>1811</v>
      </c>
      <c r="B1710" t="s">
        <v>2507</v>
      </c>
      <c r="C1710" t="s">
        <v>1835</v>
      </c>
      <c r="D1710" t="s">
        <v>597</v>
      </c>
      <c r="E1710" t="s">
        <v>592</v>
      </c>
      <c r="F1710">
        <v>0.80846799999999996</v>
      </c>
      <c r="G1710">
        <v>3.2034E-2</v>
      </c>
      <c r="H1710">
        <v>4.70938E-3</v>
      </c>
      <c r="I1710" s="6">
        <v>4.9999999999999998E-8</v>
      </c>
    </row>
    <row r="1711" spans="1:9" x14ac:dyDescent="0.2">
      <c r="A1711" t="s">
        <v>1811</v>
      </c>
      <c r="B1711" t="s">
        <v>2507</v>
      </c>
      <c r="C1711" t="s">
        <v>1777</v>
      </c>
      <c r="D1711" t="s">
        <v>597</v>
      </c>
      <c r="E1711" t="s">
        <v>598</v>
      </c>
      <c r="F1711">
        <v>0.34679300000000002</v>
      </c>
      <c r="G1711">
        <v>-2.6750199999999998E-2</v>
      </c>
      <c r="H1711">
        <v>4.1142899999999996E-3</v>
      </c>
      <c r="I1711" s="6">
        <v>4.9999999999999998E-8</v>
      </c>
    </row>
    <row r="1712" spans="1:9" x14ac:dyDescent="0.2">
      <c r="A1712" t="s">
        <v>1811</v>
      </c>
      <c r="B1712" t="s">
        <v>2507</v>
      </c>
      <c r="C1712" t="s">
        <v>1836</v>
      </c>
      <c r="D1712" t="s">
        <v>597</v>
      </c>
      <c r="E1712" t="s">
        <v>598</v>
      </c>
      <c r="F1712">
        <v>0.984402</v>
      </c>
      <c r="G1712">
        <v>-9.5083200000000007E-2</v>
      </c>
      <c r="H1712">
        <v>1.5252E-2</v>
      </c>
      <c r="I1712" s="6">
        <v>4.9999999999999998E-8</v>
      </c>
    </row>
    <row r="1713" spans="1:9" x14ac:dyDescent="0.2">
      <c r="A1713" t="s">
        <v>1811</v>
      </c>
      <c r="B1713" t="s">
        <v>2507</v>
      </c>
      <c r="C1713" t="s">
        <v>1837</v>
      </c>
      <c r="D1713" t="s">
        <v>597</v>
      </c>
      <c r="E1713" t="s">
        <v>598</v>
      </c>
      <c r="F1713">
        <v>0.40054000000000001</v>
      </c>
      <c r="G1713">
        <v>-2.10032E-2</v>
      </c>
      <c r="H1713">
        <v>3.8018399999999999E-3</v>
      </c>
      <c r="I1713" s="6">
        <v>4.9999999999999998E-8</v>
      </c>
    </row>
    <row r="1714" spans="1:9" x14ac:dyDescent="0.2">
      <c r="A1714" t="s">
        <v>1811</v>
      </c>
      <c r="B1714" t="s">
        <v>2507</v>
      </c>
      <c r="C1714" t="s">
        <v>1838</v>
      </c>
      <c r="D1714" t="s">
        <v>597</v>
      </c>
      <c r="E1714" t="s">
        <v>598</v>
      </c>
      <c r="F1714">
        <v>0.29946800000000001</v>
      </c>
      <c r="G1714">
        <v>3.3057499999999997E-2</v>
      </c>
      <c r="H1714">
        <v>4.0418700000000004E-3</v>
      </c>
      <c r="I1714" s="6">
        <v>4.9999999999999998E-8</v>
      </c>
    </row>
    <row r="1715" spans="1:9" x14ac:dyDescent="0.2">
      <c r="A1715" t="s">
        <v>1811</v>
      </c>
      <c r="B1715" t="s">
        <v>2507</v>
      </c>
      <c r="C1715" t="s">
        <v>1839</v>
      </c>
      <c r="D1715" t="s">
        <v>597</v>
      </c>
      <c r="E1715" t="s">
        <v>598</v>
      </c>
      <c r="F1715">
        <v>0.103953</v>
      </c>
      <c r="G1715">
        <v>-3.5986400000000002E-2</v>
      </c>
      <c r="H1715">
        <v>6.1131500000000004E-3</v>
      </c>
      <c r="I1715" s="6">
        <v>4.9999999999999998E-8</v>
      </c>
    </row>
    <row r="1716" spans="1:9" x14ac:dyDescent="0.2">
      <c r="A1716" t="s">
        <v>1811</v>
      </c>
      <c r="B1716" t="s">
        <v>2507</v>
      </c>
      <c r="C1716" t="s">
        <v>1840</v>
      </c>
      <c r="D1716" t="s">
        <v>597</v>
      </c>
      <c r="E1716" t="s">
        <v>592</v>
      </c>
      <c r="F1716">
        <v>0.73487899999999995</v>
      </c>
      <c r="G1716">
        <v>2.4244700000000001E-2</v>
      </c>
      <c r="H1716">
        <v>4.2129400000000001E-3</v>
      </c>
      <c r="I1716" s="6">
        <v>4.9999999999999998E-8</v>
      </c>
    </row>
    <row r="1717" spans="1:9" x14ac:dyDescent="0.2">
      <c r="A1717" t="s">
        <v>1811</v>
      </c>
      <c r="B1717" t="s">
        <v>2507</v>
      </c>
      <c r="C1717" t="s">
        <v>1841</v>
      </c>
      <c r="D1717" t="s">
        <v>598</v>
      </c>
      <c r="E1717" t="s">
        <v>597</v>
      </c>
      <c r="F1717">
        <v>0.63898999999999995</v>
      </c>
      <c r="G1717">
        <v>2.10358E-2</v>
      </c>
      <c r="H1717">
        <v>3.85695E-3</v>
      </c>
      <c r="I1717" s="6">
        <v>4.9999999999999998E-8</v>
      </c>
    </row>
    <row r="1718" spans="1:9" x14ac:dyDescent="0.2">
      <c r="A1718" t="s">
        <v>1811</v>
      </c>
      <c r="B1718" t="s">
        <v>2507</v>
      </c>
      <c r="C1718" t="s">
        <v>1842</v>
      </c>
      <c r="D1718" t="s">
        <v>591</v>
      </c>
      <c r="E1718" t="s">
        <v>592</v>
      </c>
      <c r="F1718">
        <v>0.74305100000000002</v>
      </c>
      <c r="G1718">
        <v>-2.3364900000000001E-2</v>
      </c>
      <c r="H1718">
        <v>4.2647600000000003E-3</v>
      </c>
      <c r="I1718" s="6">
        <v>4.9999999999999998E-8</v>
      </c>
    </row>
    <row r="1719" spans="1:9" x14ac:dyDescent="0.2">
      <c r="A1719" t="s">
        <v>1811</v>
      </c>
      <c r="B1719" t="s">
        <v>2507</v>
      </c>
      <c r="C1719" t="s">
        <v>742</v>
      </c>
      <c r="D1719" t="s">
        <v>598</v>
      </c>
      <c r="E1719" t="s">
        <v>597</v>
      </c>
      <c r="F1719">
        <v>0.59737700000000005</v>
      </c>
      <c r="G1719">
        <v>2.1152500000000001E-2</v>
      </c>
      <c r="H1719">
        <v>3.78131E-3</v>
      </c>
      <c r="I1719" s="6">
        <v>4.9999999999999998E-8</v>
      </c>
    </row>
    <row r="1720" spans="1:9" x14ac:dyDescent="0.2">
      <c r="A1720" t="s">
        <v>1811</v>
      </c>
      <c r="B1720" t="s">
        <v>2507</v>
      </c>
      <c r="C1720" t="s">
        <v>1211</v>
      </c>
      <c r="D1720" t="s">
        <v>592</v>
      </c>
      <c r="E1720" t="s">
        <v>591</v>
      </c>
      <c r="F1720">
        <v>0.75353300000000001</v>
      </c>
      <c r="G1720">
        <v>2.87631E-2</v>
      </c>
      <c r="H1720">
        <v>4.3147000000000003E-3</v>
      </c>
      <c r="I1720" s="6">
        <v>4.9999999999999998E-8</v>
      </c>
    </row>
    <row r="1721" spans="1:9" x14ac:dyDescent="0.2">
      <c r="A1721" t="s">
        <v>1811</v>
      </c>
      <c r="B1721" t="s">
        <v>2507</v>
      </c>
      <c r="C1721" t="s">
        <v>1272</v>
      </c>
      <c r="D1721" t="s">
        <v>592</v>
      </c>
      <c r="E1721" t="s">
        <v>591</v>
      </c>
      <c r="F1721">
        <v>0.81162199999999995</v>
      </c>
      <c r="G1721">
        <v>2.8983999999999999E-2</v>
      </c>
      <c r="H1721">
        <v>4.7670000000000004E-3</v>
      </c>
      <c r="I1721" s="6">
        <v>4.9999999999999998E-8</v>
      </c>
    </row>
    <row r="1722" spans="1:9" x14ac:dyDescent="0.2">
      <c r="A1722" t="s">
        <v>1811</v>
      </c>
      <c r="B1722" t="s">
        <v>2507</v>
      </c>
      <c r="C1722" t="s">
        <v>1843</v>
      </c>
      <c r="D1722" t="s">
        <v>598</v>
      </c>
      <c r="E1722" t="s">
        <v>597</v>
      </c>
      <c r="F1722">
        <v>0.76576699999999998</v>
      </c>
      <c r="G1722">
        <v>2.5995899999999999E-2</v>
      </c>
      <c r="H1722">
        <v>4.4013500000000001E-3</v>
      </c>
      <c r="I1722" s="6">
        <v>4.9999999999999998E-8</v>
      </c>
    </row>
    <row r="1723" spans="1:9" x14ac:dyDescent="0.2">
      <c r="A1723" t="s">
        <v>1811</v>
      </c>
      <c r="B1723" t="s">
        <v>2507</v>
      </c>
      <c r="C1723" t="s">
        <v>1471</v>
      </c>
      <c r="D1723" t="s">
        <v>592</v>
      </c>
      <c r="E1723" t="s">
        <v>591</v>
      </c>
      <c r="F1723">
        <v>0.98895299999999997</v>
      </c>
      <c r="G1723">
        <v>-0.104141</v>
      </c>
      <c r="H1723">
        <v>1.8454499999999999E-2</v>
      </c>
      <c r="I1723" s="6">
        <v>4.9999999999999998E-8</v>
      </c>
    </row>
    <row r="1724" spans="1:9" x14ac:dyDescent="0.2">
      <c r="A1724" t="s">
        <v>1811</v>
      </c>
      <c r="B1724" t="s">
        <v>2507</v>
      </c>
      <c r="C1724" t="s">
        <v>1844</v>
      </c>
      <c r="D1724" t="s">
        <v>592</v>
      </c>
      <c r="E1724" t="s">
        <v>591</v>
      </c>
      <c r="F1724">
        <v>0.71853100000000003</v>
      </c>
      <c r="G1724">
        <v>-3.3302600000000002E-2</v>
      </c>
      <c r="H1724">
        <v>4.16125E-3</v>
      </c>
      <c r="I1724" s="6">
        <v>4.9999999999999998E-8</v>
      </c>
    </row>
    <row r="1725" spans="1:9" x14ac:dyDescent="0.2">
      <c r="A1725" t="s">
        <v>1811</v>
      </c>
      <c r="B1725" t="s">
        <v>2507</v>
      </c>
      <c r="C1725" t="s">
        <v>1845</v>
      </c>
      <c r="D1725" t="s">
        <v>598</v>
      </c>
      <c r="E1725" t="s">
        <v>597</v>
      </c>
      <c r="F1725">
        <v>0.99302100000000004</v>
      </c>
      <c r="G1725">
        <v>-0.13409299999999999</v>
      </c>
      <c r="H1725">
        <v>2.29147E-2</v>
      </c>
      <c r="I1725" s="6">
        <v>4.9999999999999998E-8</v>
      </c>
    </row>
    <row r="1726" spans="1:9" x14ac:dyDescent="0.2">
      <c r="A1726" t="s">
        <v>1811</v>
      </c>
      <c r="B1726" t="s">
        <v>2507</v>
      </c>
      <c r="C1726" t="s">
        <v>1846</v>
      </c>
      <c r="D1726" t="s">
        <v>597</v>
      </c>
      <c r="E1726" t="s">
        <v>598</v>
      </c>
      <c r="F1726">
        <v>0.62052499999999999</v>
      </c>
      <c r="G1726">
        <v>2.2575100000000001E-2</v>
      </c>
      <c r="H1726">
        <v>3.8182200000000002E-3</v>
      </c>
      <c r="I1726" s="6">
        <v>4.9999999999999998E-8</v>
      </c>
    </row>
    <row r="1727" spans="1:9" x14ac:dyDescent="0.2">
      <c r="A1727" t="s">
        <v>1811</v>
      </c>
      <c r="B1727" t="s">
        <v>2507</v>
      </c>
      <c r="C1727" t="s">
        <v>1143</v>
      </c>
      <c r="D1727" t="s">
        <v>597</v>
      </c>
      <c r="E1727" t="s">
        <v>592</v>
      </c>
      <c r="F1727">
        <v>0.55873799999999996</v>
      </c>
      <c r="G1727">
        <v>-2.31507E-2</v>
      </c>
      <c r="H1727">
        <v>3.7965199999999998E-3</v>
      </c>
      <c r="I1727" s="6">
        <v>4.9999999999999998E-8</v>
      </c>
    </row>
    <row r="1728" spans="1:9" x14ac:dyDescent="0.2">
      <c r="A1728" t="s">
        <v>1811</v>
      </c>
      <c r="B1728" t="s">
        <v>2507</v>
      </c>
      <c r="C1728" t="s">
        <v>1484</v>
      </c>
      <c r="D1728" t="s">
        <v>598</v>
      </c>
      <c r="E1728" t="s">
        <v>597</v>
      </c>
      <c r="F1728">
        <v>0.98357600000000001</v>
      </c>
      <c r="G1728">
        <v>-0.121033</v>
      </c>
      <c r="H1728">
        <v>1.4925000000000001E-2</v>
      </c>
      <c r="I1728" s="6">
        <v>4.9999999999999998E-8</v>
      </c>
    </row>
    <row r="1729" spans="1:9" x14ac:dyDescent="0.2">
      <c r="A1729" t="s">
        <v>1811</v>
      </c>
      <c r="B1729" t="s">
        <v>2507</v>
      </c>
      <c r="C1729" t="s">
        <v>1486</v>
      </c>
      <c r="D1729" t="s">
        <v>598</v>
      </c>
      <c r="E1729" t="s">
        <v>597</v>
      </c>
      <c r="F1729">
        <v>0.878552</v>
      </c>
      <c r="G1729">
        <v>3.83072E-2</v>
      </c>
      <c r="H1729">
        <v>5.6477300000000001E-3</v>
      </c>
      <c r="I1729" s="6">
        <v>4.9999999999999998E-8</v>
      </c>
    </row>
    <row r="1730" spans="1:9" x14ac:dyDescent="0.2">
      <c r="A1730" t="s">
        <v>1811</v>
      </c>
      <c r="B1730" t="s">
        <v>2507</v>
      </c>
      <c r="C1730" t="s">
        <v>1847</v>
      </c>
      <c r="D1730" t="s">
        <v>597</v>
      </c>
      <c r="E1730" t="s">
        <v>591</v>
      </c>
      <c r="F1730">
        <v>0.76120200000000005</v>
      </c>
      <c r="G1730">
        <v>-2.5701399999999999E-2</v>
      </c>
      <c r="H1730">
        <v>4.3862399999999996E-3</v>
      </c>
      <c r="I1730" s="6">
        <v>4.9999999999999998E-8</v>
      </c>
    </row>
    <row r="1731" spans="1:9" x14ac:dyDescent="0.2">
      <c r="A1731" t="s">
        <v>1811</v>
      </c>
      <c r="B1731" t="s">
        <v>2507</v>
      </c>
      <c r="C1731" t="s">
        <v>1654</v>
      </c>
      <c r="D1731" t="s">
        <v>598</v>
      </c>
      <c r="E1731" t="s">
        <v>591</v>
      </c>
      <c r="F1731">
        <v>0.13413</v>
      </c>
      <c r="G1731">
        <v>7.1840299999999996E-2</v>
      </c>
      <c r="H1731">
        <v>5.4411399999999997E-3</v>
      </c>
      <c r="I1731" s="6">
        <v>4.9999999999999998E-8</v>
      </c>
    </row>
    <row r="1732" spans="1:9" x14ac:dyDescent="0.2">
      <c r="A1732" t="s">
        <v>1811</v>
      </c>
      <c r="B1732" t="s">
        <v>2507</v>
      </c>
      <c r="C1732" t="s">
        <v>1848</v>
      </c>
      <c r="D1732" t="s">
        <v>591</v>
      </c>
      <c r="E1732" t="s">
        <v>592</v>
      </c>
      <c r="F1732">
        <v>0.87912199999999996</v>
      </c>
      <c r="G1732">
        <v>8.9243100000000006E-2</v>
      </c>
      <c r="H1732">
        <v>5.7567E-3</v>
      </c>
      <c r="I1732" s="6">
        <v>4.9999999999999998E-8</v>
      </c>
    </row>
    <row r="1733" spans="1:9" x14ac:dyDescent="0.2">
      <c r="A1733" t="s">
        <v>1811</v>
      </c>
      <c r="B1733" t="s">
        <v>2507</v>
      </c>
      <c r="C1733" t="s">
        <v>1849</v>
      </c>
      <c r="D1733" t="s">
        <v>598</v>
      </c>
      <c r="E1733" t="s">
        <v>592</v>
      </c>
      <c r="F1733">
        <v>0.79825699999999999</v>
      </c>
      <c r="G1733">
        <v>-0.19925899999999999</v>
      </c>
      <c r="H1733">
        <v>4.61401E-3</v>
      </c>
      <c r="I1733" s="6">
        <v>4.9999999999999998E-8</v>
      </c>
    </row>
    <row r="1734" spans="1:9" x14ac:dyDescent="0.2">
      <c r="A1734" t="s">
        <v>1811</v>
      </c>
      <c r="B1734" t="s">
        <v>2507</v>
      </c>
      <c r="C1734" t="s">
        <v>1850</v>
      </c>
      <c r="D1734" t="s">
        <v>598</v>
      </c>
      <c r="E1734" t="s">
        <v>597</v>
      </c>
      <c r="F1734">
        <v>0.95535300000000001</v>
      </c>
      <c r="G1734">
        <v>-0.24557999999999999</v>
      </c>
      <c r="H1734">
        <v>9.2487000000000003E-3</v>
      </c>
      <c r="I1734" s="6">
        <v>4.9999999999999998E-8</v>
      </c>
    </row>
    <row r="1735" spans="1:9" x14ac:dyDescent="0.2">
      <c r="A1735" t="s">
        <v>1811</v>
      </c>
      <c r="B1735" t="s">
        <v>2507</v>
      </c>
      <c r="C1735" t="s">
        <v>1851</v>
      </c>
      <c r="D1735" t="s">
        <v>598</v>
      </c>
      <c r="E1735" t="s">
        <v>597</v>
      </c>
      <c r="F1735">
        <v>0.92971499999999996</v>
      </c>
      <c r="G1735">
        <v>4.07731E-2</v>
      </c>
      <c r="H1735">
        <v>7.3399800000000003E-3</v>
      </c>
      <c r="I1735" s="6">
        <v>4.9999999999999998E-8</v>
      </c>
    </row>
    <row r="1736" spans="1:9" x14ac:dyDescent="0.2">
      <c r="A1736" t="s">
        <v>1811</v>
      </c>
      <c r="B1736" t="s">
        <v>2507</v>
      </c>
      <c r="C1736" t="s">
        <v>1852</v>
      </c>
      <c r="D1736" t="s">
        <v>597</v>
      </c>
      <c r="E1736" t="s">
        <v>598</v>
      </c>
      <c r="F1736">
        <v>0.39404899999999998</v>
      </c>
      <c r="G1736">
        <v>-5.0055200000000001E-2</v>
      </c>
      <c r="H1736">
        <v>3.7804100000000001E-3</v>
      </c>
      <c r="I1736" s="6">
        <v>4.9999999999999998E-8</v>
      </c>
    </row>
    <row r="1737" spans="1:9" x14ac:dyDescent="0.2">
      <c r="A1737" t="s">
        <v>1811</v>
      </c>
      <c r="B1737" t="s">
        <v>2507</v>
      </c>
      <c r="C1737" t="s">
        <v>1853</v>
      </c>
      <c r="D1737" t="s">
        <v>598</v>
      </c>
      <c r="E1737" t="s">
        <v>597</v>
      </c>
      <c r="F1737">
        <v>0.86795500000000003</v>
      </c>
      <c r="G1737">
        <v>3.00051E-2</v>
      </c>
      <c r="H1737">
        <v>5.4848700000000002E-3</v>
      </c>
      <c r="I1737" s="6">
        <v>4.9999999999999998E-8</v>
      </c>
    </row>
    <row r="1738" spans="1:9" x14ac:dyDescent="0.2">
      <c r="A1738" t="s">
        <v>1811</v>
      </c>
      <c r="B1738" t="s">
        <v>2507</v>
      </c>
      <c r="C1738" t="s">
        <v>1854</v>
      </c>
      <c r="D1738" t="s">
        <v>598</v>
      </c>
      <c r="E1738" t="s">
        <v>597</v>
      </c>
      <c r="F1738">
        <v>0.772899</v>
      </c>
      <c r="G1738">
        <v>-2.59934E-2</v>
      </c>
      <c r="H1738">
        <v>4.4178999999999998E-3</v>
      </c>
      <c r="I1738" s="6">
        <v>4.9999999999999998E-8</v>
      </c>
    </row>
    <row r="1739" spans="1:9" x14ac:dyDescent="0.2">
      <c r="A1739" t="s">
        <v>1811</v>
      </c>
      <c r="B1739" t="s">
        <v>2507</v>
      </c>
      <c r="C1739" t="s">
        <v>1495</v>
      </c>
      <c r="D1739" t="s">
        <v>591</v>
      </c>
      <c r="E1739" t="s">
        <v>592</v>
      </c>
      <c r="F1739">
        <v>0.344804</v>
      </c>
      <c r="G1739">
        <v>2.4242099999999999E-2</v>
      </c>
      <c r="H1739">
        <v>3.9230699999999999E-3</v>
      </c>
      <c r="I1739" s="6">
        <v>4.9999999999999998E-8</v>
      </c>
    </row>
    <row r="1740" spans="1:9" x14ac:dyDescent="0.2">
      <c r="A1740" t="s">
        <v>1811</v>
      </c>
      <c r="B1740" t="s">
        <v>2507</v>
      </c>
      <c r="C1740" t="s">
        <v>1155</v>
      </c>
      <c r="D1740" t="s">
        <v>597</v>
      </c>
      <c r="E1740" t="s">
        <v>598</v>
      </c>
      <c r="F1740">
        <v>0.94250199999999995</v>
      </c>
      <c r="G1740">
        <v>4.5761499999999997E-2</v>
      </c>
      <c r="H1740">
        <v>8.2093400000000007E-3</v>
      </c>
      <c r="I1740" s="6">
        <v>4.9999999999999998E-8</v>
      </c>
    </row>
    <row r="1741" spans="1:9" x14ac:dyDescent="0.2">
      <c r="A1741" t="s">
        <v>1811</v>
      </c>
      <c r="B1741" t="s">
        <v>2507</v>
      </c>
      <c r="C1741" t="s">
        <v>1855</v>
      </c>
      <c r="D1741" t="s">
        <v>592</v>
      </c>
      <c r="E1741" t="s">
        <v>591</v>
      </c>
      <c r="F1741">
        <v>0.98120099999999999</v>
      </c>
      <c r="G1741">
        <v>0.10373499999999999</v>
      </c>
      <c r="H1741">
        <v>1.4627899999999999E-2</v>
      </c>
      <c r="I1741" s="6">
        <v>4.9999999999999998E-8</v>
      </c>
    </row>
    <row r="1742" spans="1:9" x14ac:dyDescent="0.2">
      <c r="A1742" t="s">
        <v>1811</v>
      </c>
      <c r="B1742" t="s">
        <v>2507</v>
      </c>
      <c r="C1742" t="s">
        <v>1856</v>
      </c>
      <c r="D1742" t="s">
        <v>591</v>
      </c>
      <c r="E1742" t="s">
        <v>592</v>
      </c>
      <c r="F1742">
        <v>4.8363000000000003E-2</v>
      </c>
      <c r="G1742">
        <v>5.3589999999999999E-2</v>
      </c>
      <c r="H1742">
        <v>8.8220799999999995E-3</v>
      </c>
      <c r="I1742" s="6">
        <v>4.9999999999999998E-8</v>
      </c>
    </row>
    <row r="1743" spans="1:9" x14ac:dyDescent="0.2">
      <c r="A1743" t="s">
        <v>1811</v>
      </c>
      <c r="B1743" t="s">
        <v>2507</v>
      </c>
      <c r="C1743" t="s">
        <v>1857</v>
      </c>
      <c r="D1743" t="s">
        <v>592</v>
      </c>
      <c r="E1743" t="s">
        <v>591</v>
      </c>
      <c r="F1743">
        <v>0.97701499999999997</v>
      </c>
      <c r="G1743">
        <v>-7.5349600000000003E-2</v>
      </c>
      <c r="H1743">
        <v>1.2307800000000001E-2</v>
      </c>
      <c r="I1743" s="6">
        <v>4.9999999999999998E-8</v>
      </c>
    </row>
    <row r="1744" spans="1:9" x14ac:dyDescent="0.2">
      <c r="A1744" t="s">
        <v>1811</v>
      </c>
      <c r="B1744" t="s">
        <v>2507</v>
      </c>
      <c r="C1744" t="s">
        <v>1858</v>
      </c>
      <c r="D1744" t="s">
        <v>598</v>
      </c>
      <c r="E1744" t="s">
        <v>597</v>
      </c>
      <c r="F1744">
        <v>0.91095999999999999</v>
      </c>
      <c r="G1744">
        <v>3.9171400000000002E-2</v>
      </c>
      <c r="H1744">
        <v>6.7478399999999997E-3</v>
      </c>
      <c r="I1744" s="6">
        <v>4.9999999999999998E-8</v>
      </c>
    </row>
    <row r="1745" spans="1:9" x14ac:dyDescent="0.2">
      <c r="A1745" t="s">
        <v>1811</v>
      </c>
      <c r="B1745" t="s">
        <v>2507</v>
      </c>
      <c r="C1745" t="s">
        <v>1859</v>
      </c>
      <c r="D1745" t="s">
        <v>591</v>
      </c>
      <c r="E1745" t="s">
        <v>592</v>
      </c>
      <c r="F1745">
        <v>0.98136000000000001</v>
      </c>
      <c r="G1745">
        <v>-8.3404099999999995E-2</v>
      </c>
      <c r="H1745">
        <v>1.4011300000000001E-2</v>
      </c>
      <c r="I1745" s="6">
        <v>4.9999999999999998E-8</v>
      </c>
    </row>
    <row r="1746" spans="1:9" x14ac:dyDescent="0.2">
      <c r="A1746" t="s">
        <v>1811</v>
      </c>
      <c r="B1746" t="s">
        <v>2507</v>
      </c>
      <c r="C1746" t="s">
        <v>1165</v>
      </c>
      <c r="D1746" t="s">
        <v>591</v>
      </c>
      <c r="E1746" t="s">
        <v>597</v>
      </c>
      <c r="F1746">
        <v>0.989514</v>
      </c>
      <c r="G1746">
        <v>-0.16462399999999999</v>
      </c>
      <c r="H1746">
        <v>2.1482999999999999E-2</v>
      </c>
      <c r="I1746" s="6">
        <v>4.9999999999999998E-8</v>
      </c>
    </row>
    <row r="1747" spans="1:9" x14ac:dyDescent="0.2">
      <c r="A1747" t="s">
        <v>1811</v>
      </c>
      <c r="B1747" t="s">
        <v>2507</v>
      </c>
      <c r="C1747" t="s">
        <v>1167</v>
      </c>
      <c r="D1747" t="s">
        <v>597</v>
      </c>
      <c r="E1747" t="s">
        <v>591</v>
      </c>
      <c r="F1747">
        <v>0.97435700000000003</v>
      </c>
      <c r="G1747">
        <v>-6.6700899999999994E-2</v>
      </c>
      <c r="H1747">
        <v>1.2049300000000001E-2</v>
      </c>
      <c r="I1747" s="6">
        <v>4.9999999999999998E-8</v>
      </c>
    </row>
    <row r="1748" spans="1:9" x14ac:dyDescent="0.2">
      <c r="A1748" t="s">
        <v>1811</v>
      </c>
      <c r="B1748" t="s">
        <v>2507</v>
      </c>
      <c r="C1748" t="s">
        <v>1860</v>
      </c>
      <c r="D1748" t="s">
        <v>592</v>
      </c>
      <c r="E1748" t="s">
        <v>598</v>
      </c>
      <c r="F1748">
        <v>0.86520200000000003</v>
      </c>
      <c r="G1748">
        <v>-3.7720099999999999E-2</v>
      </c>
      <c r="H1748">
        <v>5.4542699999999998E-3</v>
      </c>
      <c r="I1748" s="6">
        <v>4.9999999999999998E-8</v>
      </c>
    </row>
    <row r="1749" spans="1:9" x14ac:dyDescent="0.2">
      <c r="A1749" t="s">
        <v>1811</v>
      </c>
      <c r="B1749" t="s">
        <v>2507</v>
      </c>
      <c r="C1749" t="s">
        <v>1861</v>
      </c>
      <c r="D1749" t="s">
        <v>591</v>
      </c>
      <c r="E1749" t="s">
        <v>598</v>
      </c>
      <c r="F1749">
        <v>0.29014200000000001</v>
      </c>
      <c r="G1749">
        <v>7.9286099999999998E-2</v>
      </c>
      <c r="H1749">
        <v>4.0812699999999997E-3</v>
      </c>
      <c r="I1749" s="6">
        <v>4.9999999999999998E-8</v>
      </c>
    </row>
    <row r="1750" spans="1:9" x14ac:dyDescent="0.2">
      <c r="A1750" t="s">
        <v>1811</v>
      </c>
      <c r="B1750" t="s">
        <v>2507</v>
      </c>
      <c r="C1750" t="s">
        <v>1862</v>
      </c>
      <c r="D1750" t="s">
        <v>592</v>
      </c>
      <c r="E1750" t="s">
        <v>597</v>
      </c>
      <c r="F1750">
        <v>0.94286400000000004</v>
      </c>
      <c r="G1750">
        <v>4.5403100000000002E-2</v>
      </c>
      <c r="H1750">
        <v>8.2909200000000002E-3</v>
      </c>
      <c r="I1750" s="6">
        <v>4.9999999999999998E-8</v>
      </c>
    </row>
    <row r="1751" spans="1:9" x14ac:dyDescent="0.2">
      <c r="A1751" t="s">
        <v>1811</v>
      </c>
      <c r="B1751" t="s">
        <v>2507</v>
      </c>
      <c r="C1751" t="s">
        <v>1863</v>
      </c>
      <c r="D1751" t="s">
        <v>591</v>
      </c>
      <c r="E1751" t="s">
        <v>592</v>
      </c>
      <c r="F1751">
        <v>0.67686800000000003</v>
      </c>
      <c r="G1751">
        <v>2.3076099999999999E-2</v>
      </c>
      <c r="H1751">
        <v>4.0221900000000001E-3</v>
      </c>
      <c r="I1751" s="6">
        <v>4.9999999999999998E-8</v>
      </c>
    </row>
    <row r="1752" spans="1:9" x14ac:dyDescent="0.2">
      <c r="A1752" t="s">
        <v>1811</v>
      </c>
      <c r="B1752" t="s">
        <v>2507</v>
      </c>
      <c r="C1752" t="s">
        <v>1864</v>
      </c>
      <c r="D1752" t="s">
        <v>591</v>
      </c>
      <c r="E1752" t="s">
        <v>592</v>
      </c>
      <c r="F1752">
        <v>0.34653899999999999</v>
      </c>
      <c r="G1752">
        <v>2.48449E-2</v>
      </c>
      <c r="H1752">
        <v>3.9085400000000003E-3</v>
      </c>
      <c r="I1752" s="6">
        <v>4.9999999999999998E-8</v>
      </c>
    </row>
    <row r="1753" spans="1:9" x14ac:dyDescent="0.2">
      <c r="A1753" t="s">
        <v>1865</v>
      </c>
      <c r="B1753" t="s">
        <v>2507</v>
      </c>
      <c r="C1753" t="s">
        <v>1866</v>
      </c>
      <c r="D1753" t="s">
        <v>598</v>
      </c>
      <c r="E1753" t="s">
        <v>597</v>
      </c>
      <c r="F1753">
        <v>0.56039600000000001</v>
      </c>
      <c r="G1753">
        <v>2.1758099999999999E-2</v>
      </c>
      <c r="H1753">
        <v>3.71573E-3</v>
      </c>
      <c r="I1753" s="6">
        <v>4.9999999999999998E-8</v>
      </c>
    </row>
    <row r="1754" spans="1:9" x14ac:dyDescent="0.2">
      <c r="A1754" t="s">
        <v>1865</v>
      </c>
      <c r="B1754" t="s">
        <v>2507</v>
      </c>
      <c r="C1754" t="s">
        <v>1093</v>
      </c>
      <c r="D1754" t="s">
        <v>592</v>
      </c>
      <c r="E1754" t="s">
        <v>591</v>
      </c>
      <c r="F1754">
        <v>0.97959099999999999</v>
      </c>
      <c r="G1754">
        <v>7.4369099999999994E-2</v>
      </c>
      <c r="H1754">
        <v>1.30835E-2</v>
      </c>
      <c r="I1754" s="6">
        <v>4.9999999999999998E-8</v>
      </c>
    </row>
    <row r="1755" spans="1:9" x14ac:dyDescent="0.2">
      <c r="A1755" t="s">
        <v>1865</v>
      </c>
      <c r="B1755" t="s">
        <v>2507</v>
      </c>
      <c r="C1755" t="s">
        <v>1094</v>
      </c>
      <c r="D1755" t="s">
        <v>598</v>
      </c>
      <c r="E1755" t="s">
        <v>592</v>
      </c>
      <c r="F1755">
        <v>0.85269899999999998</v>
      </c>
      <c r="G1755">
        <v>-2.9094499999999999E-2</v>
      </c>
      <c r="H1755">
        <v>5.20727E-3</v>
      </c>
      <c r="I1755" s="6">
        <v>4.9999999999999998E-8</v>
      </c>
    </row>
    <row r="1756" spans="1:9" x14ac:dyDescent="0.2">
      <c r="A1756" t="s">
        <v>1865</v>
      </c>
      <c r="B1756" t="s">
        <v>2507</v>
      </c>
      <c r="C1756" t="s">
        <v>1095</v>
      </c>
      <c r="D1756" t="s">
        <v>592</v>
      </c>
      <c r="E1756" t="s">
        <v>591</v>
      </c>
      <c r="F1756">
        <v>0.65911600000000004</v>
      </c>
      <c r="G1756">
        <v>3.5766600000000003E-2</v>
      </c>
      <c r="H1756">
        <v>3.9895900000000003E-3</v>
      </c>
      <c r="I1756" s="6">
        <v>4.9999999999999998E-8</v>
      </c>
    </row>
    <row r="1757" spans="1:9" x14ac:dyDescent="0.2">
      <c r="A1757" t="s">
        <v>1865</v>
      </c>
      <c r="B1757" t="s">
        <v>2507</v>
      </c>
      <c r="C1757" t="s">
        <v>1867</v>
      </c>
      <c r="D1757" t="s">
        <v>597</v>
      </c>
      <c r="E1757" t="s">
        <v>598</v>
      </c>
      <c r="F1757">
        <v>0.93376700000000001</v>
      </c>
      <c r="G1757">
        <v>4.2203499999999998E-2</v>
      </c>
      <c r="H1757">
        <v>7.4897599999999998E-3</v>
      </c>
      <c r="I1757" s="6">
        <v>4.9999999999999998E-8</v>
      </c>
    </row>
    <row r="1758" spans="1:9" x14ac:dyDescent="0.2">
      <c r="A1758" t="s">
        <v>1865</v>
      </c>
      <c r="B1758" t="s">
        <v>2507</v>
      </c>
      <c r="C1758" t="s">
        <v>1868</v>
      </c>
      <c r="D1758" t="s">
        <v>591</v>
      </c>
      <c r="E1758" t="s">
        <v>592</v>
      </c>
      <c r="F1758">
        <v>0.448046</v>
      </c>
      <c r="G1758">
        <v>2.2548200000000001E-2</v>
      </c>
      <c r="H1758">
        <v>3.7280400000000002E-3</v>
      </c>
      <c r="I1758" s="6">
        <v>4.9999999999999998E-8</v>
      </c>
    </row>
    <row r="1759" spans="1:9" x14ac:dyDescent="0.2">
      <c r="A1759" t="s">
        <v>1865</v>
      </c>
      <c r="B1759" t="s">
        <v>2507</v>
      </c>
      <c r="C1759" t="s">
        <v>1869</v>
      </c>
      <c r="D1759" t="s">
        <v>592</v>
      </c>
      <c r="E1759" t="s">
        <v>591</v>
      </c>
      <c r="F1759">
        <v>0.64801500000000001</v>
      </c>
      <c r="G1759">
        <v>2.2033799999999999E-2</v>
      </c>
      <c r="H1759">
        <v>3.88821E-3</v>
      </c>
      <c r="I1759" s="6">
        <v>4.9999999999999998E-8</v>
      </c>
    </row>
    <row r="1760" spans="1:9" x14ac:dyDescent="0.2">
      <c r="A1760" t="s">
        <v>1865</v>
      </c>
      <c r="B1760" t="s">
        <v>2507</v>
      </c>
      <c r="C1760" t="s">
        <v>1870</v>
      </c>
      <c r="D1760" t="s">
        <v>591</v>
      </c>
      <c r="E1760" t="s">
        <v>592</v>
      </c>
      <c r="F1760">
        <v>0.78009700000000004</v>
      </c>
      <c r="G1760">
        <v>2.5607399999999999E-2</v>
      </c>
      <c r="H1760">
        <v>4.4669699999999998E-3</v>
      </c>
      <c r="I1760" s="6">
        <v>4.9999999999999998E-8</v>
      </c>
    </row>
    <row r="1761" spans="1:9" x14ac:dyDescent="0.2">
      <c r="A1761" t="s">
        <v>1865</v>
      </c>
      <c r="B1761" t="s">
        <v>2507</v>
      </c>
      <c r="C1761" t="s">
        <v>1420</v>
      </c>
      <c r="D1761" t="s">
        <v>592</v>
      </c>
      <c r="E1761" t="s">
        <v>598</v>
      </c>
      <c r="F1761">
        <v>0.53588899999999995</v>
      </c>
      <c r="G1761">
        <v>-2.6056800000000001E-2</v>
      </c>
      <c r="H1761">
        <v>3.6903999999999999E-3</v>
      </c>
      <c r="I1761" s="6">
        <v>4.9999999999999998E-8</v>
      </c>
    </row>
    <row r="1762" spans="1:9" x14ac:dyDescent="0.2">
      <c r="A1762" t="s">
        <v>1865</v>
      </c>
      <c r="B1762" t="s">
        <v>2507</v>
      </c>
      <c r="C1762" t="s">
        <v>1871</v>
      </c>
      <c r="D1762" t="s">
        <v>591</v>
      </c>
      <c r="E1762" t="s">
        <v>592</v>
      </c>
      <c r="F1762">
        <v>0.17980499999999999</v>
      </c>
      <c r="G1762">
        <v>2.6540299999999999E-2</v>
      </c>
      <c r="H1762">
        <v>4.8531599999999996E-3</v>
      </c>
      <c r="I1762" s="6">
        <v>4.9999999999999998E-8</v>
      </c>
    </row>
    <row r="1763" spans="1:9" x14ac:dyDescent="0.2">
      <c r="A1763" t="s">
        <v>1865</v>
      </c>
      <c r="B1763" t="s">
        <v>2507</v>
      </c>
      <c r="C1763" t="s">
        <v>1872</v>
      </c>
      <c r="D1763" t="s">
        <v>597</v>
      </c>
      <c r="E1763" t="s">
        <v>598</v>
      </c>
      <c r="F1763">
        <v>0.95974899999999996</v>
      </c>
      <c r="G1763">
        <v>-5.5825899999999998E-2</v>
      </c>
      <c r="H1763">
        <v>9.3868300000000005E-3</v>
      </c>
      <c r="I1763" s="6">
        <v>4.9999999999999998E-8</v>
      </c>
    </row>
    <row r="1764" spans="1:9" x14ac:dyDescent="0.2">
      <c r="A1764" t="s">
        <v>1865</v>
      </c>
      <c r="B1764" t="s">
        <v>2507</v>
      </c>
      <c r="C1764" t="s">
        <v>1873</v>
      </c>
      <c r="D1764" t="s">
        <v>598</v>
      </c>
      <c r="E1764" t="s">
        <v>597</v>
      </c>
      <c r="F1764">
        <v>0.93011699999999997</v>
      </c>
      <c r="G1764">
        <v>4.2918900000000003E-2</v>
      </c>
      <c r="H1764">
        <v>7.2623799999999997E-3</v>
      </c>
      <c r="I1764" s="6">
        <v>4.9999999999999998E-8</v>
      </c>
    </row>
    <row r="1765" spans="1:9" x14ac:dyDescent="0.2">
      <c r="A1765" t="s">
        <v>1865</v>
      </c>
      <c r="B1765" t="s">
        <v>2507</v>
      </c>
      <c r="C1765" t="s">
        <v>1874</v>
      </c>
      <c r="D1765" t="s">
        <v>597</v>
      </c>
      <c r="E1765" t="s">
        <v>598</v>
      </c>
      <c r="F1765">
        <v>0.95136500000000002</v>
      </c>
      <c r="G1765">
        <v>4.7827599999999998E-2</v>
      </c>
      <c r="H1765">
        <v>8.7182200000000005E-3</v>
      </c>
      <c r="I1765" s="6">
        <v>4.9999999999999998E-8</v>
      </c>
    </row>
    <row r="1766" spans="1:9" x14ac:dyDescent="0.2">
      <c r="A1766" t="s">
        <v>1865</v>
      </c>
      <c r="B1766" t="s">
        <v>2507</v>
      </c>
      <c r="C1766" t="s">
        <v>1875</v>
      </c>
      <c r="D1766" t="s">
        <v>598</v>
      </c>
      <c r="E1766" t="s">
        <v>597</v>
      </c>
      <c r="F1766">
        <v>0.943855</v>
      </c>
      <c r="G1766">
        <v>4.8943100000000003E-2</v>
      </c>
      <c r="H1766">
        <v>8.2819E-3</v>
      </c>
      <c r="I1766" s="6">
        <v>4.9999999999999998E-8</v>
      </c>
    </row>
    <row r="1767" spans="1:9" x14ac:dyDescent="0.2">
      <c r="A1767" t="s">
        <v>1865</v>
      </c>
      <c r="B1767" t="s">
        <v>2507</v>
      </c>
      <c r="C1767" t="s">
        <v>1876</v>
      </c>
      <c r="D1767" t="s">
        <v>591</v>
      </c>
      <c r="E1767" t="s">
        <v>592</v>
      </c>
      <c r="F1767">
        <v>8.1200700000000001E-2</v>
      </c>
      <c r="G1767">
        <v>-4.93935E-2</v>
      </c>
      <c r="H1767">
        <v>6.8012100000000002E-3</v>
      </c>
      <c r="I1767" s="6">
        <v>4.9999999999999998E-8</v>
      </c>
    </row>
    <row r="1768" spans="1:9" x14ac:dyDescent="0.2">
      <c r="A1768" t="s">
        <v>1865</v>
      </c>
      <c r="B1768" t="s">
        <v>2507</v>
      </c>
      <c r="C1768" t="s">
        <v>1105</v>
      </c>
      <c r="D1768" t="s">
        <v>598</v>
      </c>
      <c r="E1768" t="s">
        <v>597</v>
      </c>
      <c r="F1768">
        <v>0.93898800000000004</v>
      </c>
      <c r="G1768">
        <v>7.3124800000000004E-2</v>
      </c>
      <c r="H1768">
        <v>7.7567000000000001E-3</v>
      </c>
      <c r="I1768" s="6">
        <v>4.9999999999999998E-8</v>
      </c>
    </row>
    <row r="1769" spans="1:9" x14ac:dyDescent="0.2">
      <c r="A1769" t="s">
        <v>1865</v>
      </c>
      <c r="B1769" t="s">
        <v>2507</v>
      </c>
      <c r="C1769" t="s">
        <v>1106</v>
      </c>
      <c r="D1769" t="s">
        <v>597</v>
      </c>
      <c r="E1769" t="s">
        <v>598</v>
      </c>
      <c r="F1769">
        <v>0.81746600000000003</v>
      </c>
      <c r="G1769">
        <v>3.0830300000000001E-2</v>
      </c>
      <c r="H1769">
        <v>4.7728199999999997E-3</v>
      </c>
      <c r="I1769" s="6">
        <v>4.9999999999999998E-8</v>
      </c>
    </row>
    <row r="1770" spans="1:9" x14ac:dyDescent="0.2">
      <c r="A1770" t="s">
        <v>1865</v>
      </c>
      <c r="B1770" t="s">
        <v>2507</v>
      </c>
      <c r="C1770" t="s">
        <v>1877</v>
      </c>
      <c r="D1770" t="s">
        <v>591</v>
      </c>
      <c r="E1770" t="s">
        <v>592</v>
      </c>
      <c r="F1770">
        <v>0.83529200000000003</v>
      </c>
      <c r="G1770">
        <v>-2.74024E-2</v>
      </c>
      <c r="H1770">
        <v>4.9813899999999996E-3</v>
      </c>
      <c r="I1770" s="6">
        <v>4.9999999999999998E-8</v>
      </c>
    </row>
    <row r="1771" spans="1:9" x14ac:dyDescent="0.2">
      <c r="A1771" t="s">
        <v>1865</v>
      </c>
      <c r="B1771" t="s">
        <v>2507</v>
      </c>
      <c r="C1771" t="s">
        <v>1878</v>
      </c>
      <c r="D1771" t="s">
        <v>597</v>
      </c>
      <c r="E1771" t="s">
        <v>592</v>
      </c>
      <c r="F1771">
        <v>0.64199200000000001</v>
      </c>
      <c r="G1771">
        <v>-2.8616200000000001E-2</v>
      </c>
      <c r="H1771">
        <v>3.8444099999999999E-3</v>
      </c>
      <c r="I1771" s="6">
        <v>4.9999999999999998E-8</v>
      </c>
    </row>
    <row r="1772" spans="1:9" x14ac:dyDescent="0.2">
      <c r="A1772" t="s">
        <v>1865</v>
      </c>
      <c r="B1772" t="s">
        <v>2507</v>
      </c>
      <c r="C1772" t="s">
        <v>1310</v>
      </c>
      <c r="D1772" t="s">
        <v>598</v>
      </c>
      <c r="E1772" t="s">
        <v>597</v>
      </c>
      <c r="F1772">
        <v>0.94947800000000004</v>
      </c>
      <c r="G1772">
        <v>6.0379200000000001E-2</v>
      </c>
      <c r="H1772">
        <v>9.4999699999999999E-3</v>
      </c>
      <c r="I1772" s="6">
        <v>4.9999999999999998E-8</v>
      </c>
    </row>
    <row r="1773" spans="1:9" x14ac:dyDescent="0.2">
      <c r="A1773" t="s">
        <v>1865</v>
      </c>
      <c r="B1773" t="s">
        <v>2507</v>
      </c>
      <c r="C1773" t="s">
        <v>1879</v>
      </c>
      <c r="D1773" t="s">
        <v>591</v>
      </c>
      <c r="E1773" t="s">
        <v>592</v>
      </c>
      <c r="F1773">
        <v>0.54076500000000005</v>
      </c>
      <c r="G1773">
        <v>-2.22048E-2</v>
      </c>
      <c r="H1773">
        <v>3.7051900000000001E-3</v>
      </c>
      <c r="I1773" s="6">
        <v>4.9999999999999998E-8</v>
      </c>
    </row>
    <row r="1774" spans="1:9" x14ac:dyDescent="0.2">
      <c r="A1774" t="s">
        <v>1865</v>
      </c>
      <c r="B1774" t="s">
        <v>2507</v>
      </c>
      <c r="C1774" t="s">
        <v>1625</v>
      </c>
      <c r="D1774" t="s">
        <v>598</v>
      </c>
      <c r="E1774" t="s">
        <v>592</v>
      </c>
      <c r="F1774">
        <v>0.92843399999999998</v>
      </c>
      <c r="G1774">
        <v>4.3588799999999997E-2</v>
      </c>
      <c r="H1774">
        <v>7.2711199999999998E-3</v>
      </c>
      <c r="I1774" s="6">
        <v>4.9999999999999998E-8</v>
      </c>
    </row>
    <row r="1775" spans="1:9" x14ac:dyDescent="0.2">
      <c r="A1775" t="s">
        <v>1865</v>
      </c>
      <c r="B1775" t="s">
        <v>2507</v>
      </c>
      <c r="C1775" t="s">
        <v>1880</v>
      </c>
      <c r="D1775" t="s">
        <v>591</v>
      </c>
      <c r="E1775" t="s">
        <v>592</v>
      </c>
      <c r="F1775">
        <v>0.181394</v>
      </c>
      <c r="G1775">
        <v>2.6365699999999999E-2</v>
      </c>
      <c r="H1775">
        <v>4.7896299999999996E-3</v>
      </c>
      <c r="I1775" s="6">
        <v>4.9999999999999998E-8</v>
      </c>
    </row>
    <row r="1776" spans="1:9" x14ac:dyDescent="0.2">
      <c r="A1776" t="s">
        <v>1865</v>
      </c>
      <c r="B1776" t="s">
        <v>2507</v>
      </c>
      <c r="C1776" t="s">
        <v>1881</v>
      </c>
      <c r="D1776" t="s">
        <v>598</v>
      </c>
      <c r="E1776" t="s">
        <v>597</v>
      </c>
      <c r="F1776">
        <v>0.82485600000000003</v>
      </c>
      <c r="G1776">
        <v>-2.7336099999999999E-2</v>
      </c>
      <c r="H1776">
        <v>4.8583599999999999E-3</v>
      </c>
      <c r="I1776" s="6">
        <v>4.9999999999999998E-8</v>
      </c>
    </row>
    <row r="1777" spans="1:9" x14ac:dyDescent="0.2">
      <c r="A1777" t="s">
        <v>1865</v>
      </c>
      <c r="B1777" t="s">
        <v>2507</v>
      </c>
      <c r="C1777" t="s">
        <v>1882</v>
      </c>
      <c r="D1777" t="s">
        <v>597</v>
      </c>
      <c r="E1777" t="s">
        <v>592</v>
      </c>
      <c r="F1777">
        <v>0.36720599999999998</v>
      </c>
      <c r="G1777">
        <v>-2.1004700000000001E-2</v>
      </c>
      <c r="H1777">
        <v>3.8256000000000002E-3</v>
      </c>
      <c r="I1777" s="6">
        <v>4.9999999999999998E-8</v>
      </c>
    </row>
    <row r="1778" spans="1:9" x14ac:dyDescent="0.2">
      <c r="A1778" t="s">
        <v>1865</v>
      </c>
      <c r="B1778" t="s">
        <v>2507</v>
      </c>
      <c r="C1778" t="s">
        <v>1720</v>
      </c>
      <c r="D1778" t="s">
        <v>598</v>
      </c>
      <c r="E1778" t="s">
        <v>597</v>
      </c>
      <c r="F1778">
        <v>0.25535400000000003</v>
      </c>
      <c r="G1778">
        <v>3.5169800000000001E-2</v>
      </c>
      <c r="H1778">
        <v>4.4937700000000002E-3</v>
      </c>
      <c r="I1778" s="6">
        <v>4.9999999999999998E-8</v>
      </c>
    </row>
    <row r="1779" spans="1:9" x14ac:dyDescent="0.2">
      <c r="A1779" t="s">
        <v>1865</v>
      </c>
      <c r="B1779" t="s">
        <v>2507</v>
      </c>
      <c r="C1779" t="s">
        <v>1326</v>
      </c>
      <c r="D1779" t="s">
        <v>597</v>
      </c>
      <c r="E1779" t="s">
        <v>598</v>
      </c>
      <c r="F1779">
        <v>0.59862300000000002</v>
      </c>
      <c r="G1779">
        <v>2.1314E-2</v>
      </c>
      <c r="H1779">
        <v>3.8154299999999999E-3</v>
      </c>
      <c r="I1779" s="6">
        <v>4.9999999999999998E-8</v>
      </c>
    </row>
    <row r="1780" spans="1:9" x14ac:dyDescent="0.2">
      <c r="A1780" t="s">
        <v>1865</v>
      </c>
      <c r="B1780" t="s">
        <v>2507</v>
      </c>
      <c r="C1780" t="s">
        <v>1883</v>
      </c>
      <c r="D1780" t="s">
        <v>591</v>
      </c>
      <c r="E1780" t="s">
        <v>592</v>
      </c>
      <c r="F1780">
        <v>0.63851599999999997</v>
      </c>
      <c r="G1780">
        <v>-2.65665E-2</v>
      </c>
      <c r="H1780">
        <v>3.8640200000000001E-3</v>
      </c>
      <c r="I1780" s="6">
        <v>4.9999999999999998E-8</v>
      </c>
    </row>
    <row r="1781" spans="1:9" x14ac:dyDescent="0.2">
      <c r="A1781" t="s">
        <v>1865</v>
      </c>
      <c r="B1781" t="s">
        <v>2507</v>
      </c>
      <c r="C1781" t="s">
        <v>1884</v>
      </c>
      <c r="D1781" t="s">
        <v>592</v>
      </c>
      <c r="E1781" t="s">
        <v>591</v>
      </c>
      <c r="F1781">
        <v>0.88283599999999995</v>
      </c>
      <c r="G1781">
        <v>-3.7027999999999998E-2</v>
      </c>
      <c r="H1781">
        <v>5.7432500000000001E-3</v>
      </c>
      <c r="I1781" s="6">
        <v>4.9999999999999998E-8</v>
      </c>
    </row>
    <row r="1782" spans="1:9" x14ac:dyDescent="0.2">
      <c r="A1782" t="s">
        <v>1865</v>
      </c>
      <c r="B1782" t="s">
        <v>2507</v>
      </c>
      <c r="C1782" t="s">
        <v>1885</v>
      </c>
      <c r="D1782" t="s">
        <v>592</v>
      </c>
      <c r="E1782" t="s">
        <v>598</v>
      </c>
      <c r="F1782">
        <v>0.81052599999999997</v>
      </c>
      <c r="G1782">
        <v>2.7794699999999999E-2</v>
      </c>
      <c r="H1782">
        <v>4.7398099999999997E-3</v>
      </c>
      <c r="I1782" s="6">
        <v>4.9999999999999998E-8</v>
      </c>
    </row>
    <row r="1783" spans="1:9" x14ac:dyDescent="0.2">
      <c r="A1783" t="s">
        <v>1865</v>
      </c>
      <c r="B1783" t="s">
        <v>2507</v>
      </c>
      <c r="C1783" t="s">
        <v>1886</v>
      </c>
      <c r="D1783" t="s">
        <v>598</v>
      </c>
      <c r="E1783" t="s">
        <v>591</v>
      </c>
      <c r="F1783">
        <v>0.71205300000000005</v>
      </c>
      <c r="G1783">
        <v>2.2561999999999999E-2</v>
      </c>
      <c r="H1783">
        <v>4.1040699999999996E-3</v>
      </c>
      <c r="I1783" s="6">
        <v>4.9999999999999998E-8</v>
      </c>
    </row>
    <row r="1784" spans="1:9" x14ac:dyDescent="0.2">
      <c r="A1784" t="s">
        <v>1865</v>
      </c>
      <c r="B1784" t="s">
        <v>2507</v>
      </c>
      <c r="C1784" t="s">
        <v>1331</v>
      </c>
      <c r="D1784" t="s">
        <v>597</v>
      </c>
      <c r="E1784" t="s">
        <v>598</v>
      </c>
      <c r="F1784">
        <v>0.503973</v>
      </c>
      <c r="G1784">
        <v>-2.1517600000000001E-2</v>
      </c>
      <c r="H1784">
        <v>3.6857000000000001E-3</v>
      </c>
      <c r="I1784" s="6">
        <v>4.9999999999999998E-8</v>
      </c>
    </row>
    <row r="1785" spans="1:9" x14ac:dyDescent="0.2">
      <c r="A1785" t="s">
        <v>1865</v>
      </c>
      <c r="B1785" t="s">
        <v>2507</v>
      </c>
      <c r="C1785" t="s">
        <v>1887</v>
      </c>
      <c r="D1785" t="s">
        <v>598</v>
      </c>
      <c r="E1785" t="s">
        <v>597</v>
      </c>
      <c r="F1785">
        <v>0.65758399999999995</v>
      </c>
      <c r="G1785">
        <v>2.1709800000000001E-2</v>
      </c>
      <c r="H1785">
        <v>3.90538E-3</v>
      </c>
      <c r="I1785" s="6">
        <v>4.9999999999999998E-8</v>
      </c>
    </row>
    <row r="1786" spans="1:9" x14ac:dyDescent="0.2">
      <c r="A1786" t="s">
        <v>1865</v>
      </c>
      <c r="B1786" t="s">
        <v>2507</v>
      </c>
      <c r="C1786" t="s">
        <v>1888</v>
      </c>
      <c r="D1786" t="s">
        <v>598</v>
      </c>
      <c r="E1786" t="s">
        <v>592</v>
      </c>
      <c r="F1786">
        <v>0.88076299999999996</v>
      </c>
      <c r="G1786">
        <v>-3.1372900000000002E-2</v>
      </c>
      <c r="H1786">
        <v>5.6818900000000002E-3</v>
      </c>
      <c r="I1786" s="6">
        <v>4.9999999999999998E-8</v>
      </c>
    </row>
    <row r="1787" spans="1:9" x14ac:dyDescent="0.2">
      <c r="A1787" t="s">
        <v>1865</v>
      </c>
      <c r="B1787" t="s">
        <v>2507</v>
      </c>
      <c r="C1787" t="s">
        <v>1889</v>
      </c>
      <c r="D1787" t="s">
        <v>598</v>
      </c>
      <c r="E1787" t="s">
        <v>591</v>
      </c>
      <c r="F1787">
        <v>0.56883300000000003</v>
      </c>
      <c r="G1787">
        <v>2.0565E-2</v>
      </c>
      <c r="H1787">
        <v>3.7342600000000001E-3</v>
      </c>
      <c r="I1787" s="6">
        <v>4.9999999999999998E-8</v>
      </c>
    </row>
    <row r="1788" spans="1:9" x14ac:dyDescent="0.2">
      <c r="A1788" t="s">
        <v>1865</v>
      </c>
      <c r="B1788" t="s">
        <v>2507</v>
      </c>
      <c r="C1788" t="s">
        <v>1336</v>
      </c>
      <c r="D1788" t="s">
        <v>592</v>
      </c>
      <c r="E1788" t="s">
        <v>591</v>
      </c>
      <c r="F1788">
        <v>0.88538799999999995</v>
      </c>
      <c r="G1788">
        <v>-3.5392100000000003E-2</v>
      </c>
      <c r="H1788">
        <v>6.0853000000000001E-3</v>
      </c>
      <c r="I1788" s="6">
        <v>4.9999999999999998E-8</v>
      </c>
    </row>
    <row r="1789" spans="1:9" x14ac:dyDescent="0.2">
      <c r="A1789" t="s">
        <v>1865</v>
      </c>
      <c r="B1789" t="s">
        <v>2507</v>
      </c>
      <c r="C1789" t="s">
        <v>1890</v>
      </c>
      <c r="D1789" t="s">
        <v>598</v>
      </c>
      <c r="E1789" t="s">
        <v>597</v>
      </c>
      <c r="F1789">
        <v>0.46848699999999999</v>
      </c>
      <c r="G1789">
        <v>2.1348099999999998E-2</v>
      </c>
      <c r="H1789">
        <v>3.7258E-3</v>
      </c>
      <c r="I1789" s="6">
        <v>4.9999999999999998E-8</v>
      </c>
    </row>
    <row r="1790" spans="1:9" x14ac:dyDescent="0.2">
      <c r="A1790" t="s">
        <v>1865</v>
      </c>
      <c r="B1790" t="s">
        <v>2507</v>
      </c>
      <c r="C1790" t="s">
        <v>1726</v>
      </c>
      <c r="D1790" t="s">
        <v>597</v>
      </c>
      <c r="E1790" t="s">
        <v>592</v>
      </c>
      <c r="F1790">
        <v>0.98217100000000002</v>
      </c>
      <c r="G1790">
        <v>-9.8410399999999995E-2</v>
      </c>
      <c r="H1790">
        <v>1.50349E-2</v>
      </c>
      <c r="I1790" s="6">
        <v>4.9999999999999998E-8</v>
      </c>
    </row>
    <row r="1791" spans="1:9" x14ac:dyDescent="0.2">
      <c r="A1791" t="s">
        <v>1865</v>
      </c>
      <c r="B1791" t="s">
        <v>2507</v>
      </c>
      <c r="C1791" t="s">
        <v>1891</v>
      </c>
      <c r="D1791" t="s">
        <v>592</v>
      </c>
      <c r="E1791" t="s">
        <v>591</v>
      </c>
      <c r="F1791">
        <v>0.98362899999999998</v>
      </c>
      <c r="G1791">
        <v>8.1721500000000002E-2</v>
      </c>
      <c r="H1791">
        <v>1.47394E-2</v>
      </c>
      <c r="I1791" s="6">
        <v>4.9999999999999998E-8</v>
      </c>
    </row>
    <row r="1792" spans="1:9" x14ac:dyDescent="0.2">
      <c r="A1792" t="s">
        <v>1865</v>
      </c>
      <c r="B1792" t="s">
        <v>2507</v>
      </c>
      <c r="C1792" t="s">
        <v>1892</v>
      </c>
      <c r="D1792" t="s">
        <v>598</v>
      </c>
      <c r="E1792" t="s">
        <v>591</v>
      </c>
      <c r="F1792">
        <v>0.98642399999999997</v>
      </c>
      <c r="G1792">
        <v>-9.3955700000000003E-2</v>
      </c>
      <c r="H1792">
        <v>1.59474E-2</v>
      </c>
      <c r="I1792" s="6">
        <v>4.9999999999999998E-8</v>
      </c>
    </row>
    <row r="1793" spans="1:9" x14ac:dyDescent="0.2">
      <c r="A1793" t="s">
        <v>1865</v>
      </c>
      <c r="B1793" t="s">
        <v>2507</v>
      </c>
      <c r="C1793" t="s">
        <v>1893</v>
      </c>
      <c r="D1793" t="s">
        <v>597</v>
      </c>
      <c r="E1793" t="s">
        <v>598</v>
      </c>
      <c r="F1793">
        <v>0.84386499999999998</v>
      </c>
      <c r="G1793">
        <v>-3.6362699999999998E-2</v>
      </c>
      <c r="H1793">
        <v>5.0749599999999999E-3</v>
      </c>
      <c r="I1793" s="6">
        <v>4.9999999999999998E-8</v>
      </c>
    </row>
    <row r="1794" spans="1:9" x14ac:dyDescent="0.2">
      <c r="A1794" t="s">
        <v>1865</v>
      </c>
      <c r="B1794" t="s">
        <v>2507</v>
      </c>
      <c r="C1794" t="s">
        <v>1894</v>
      </c>
      <c r="D1794" t="s">
        <v>598</v>
      </c>
      <c r="E1794" t="s">
        <v>597</v>
      </c>
      <c r="F1794">
        <v>0.96661900000000001</v>
      </c>
      <c r="G1794">
        <v>-6.7641900000000005E-2</v>
      </c>
      <c r="H1794">
        <v>1.0257199999999999E-2</v>
      </c>
      <c r="I1794" s="6">
        <v>4.9999999999999998E-8</v>
      </c>
    </row>
    <row r="1795" spans="1:9" x14ac:dyDescent="0.2">
      <c r="A1795" t="s">
        <v>1865</v>
      </c>
      <c r="B1795" t="s">
        <v>2507</v>
      </c>
      <c r="C1795" t="s">
        <v>1895</v>
      </c>
      <c r="D1795" t="s">
        <v>598</v>
      </c>
      <c r="E1795" t="s">
        <v>591</v>
      </c>
      <c r="F1795">
        <v>0.96998799999999996</v>
      </c>
      <c r="G1795">
        <v>5.9542499999999998E-2</v>
      </c>
      <c r="H1795">
        <v>1.08711E-2</v>
      </c>
      <c r="I1795" s="6">
        <v>4.9999999999999998E-8</v>
      </c>
    </row>
    <row r="1796" spans="1:9" x14ac:dyDescent="0.2">
      <c r="A1796" t="s">
        <v>1865</v>
      </c>
      <c r="B1796" t="s">
        <v>2507</v>
      </c>
      <c r="C1796" t="s">
        <v>1896</v>
      </c>
      <c r="D1796" t="s">
        <v>597</v>
      </c>
      <c r="E1796" t="s">
        <v>592</v>
      </c>
      <c r="F1796">
        <v>0.87282899999999997</v>
      </c>
      <c r="G1796">
        <v>3.0559800000000002E-2</v>
      </c>
      <c r="H1796">
        <v>5.5469500000000001E-3</v>
      </c>
      <c r="I1796" s="6">
        <v>4.9999999999999998E-8</v>
      </c>
    </row>
    <row r="1797" spans="1:9" x14ac:dyDescent="0.2">
      <c r="A1797" t="s">
        <v>1865</v>
      </c>
      <c r="B1797" t="s">
        <v>2507</v>
      </c>
      <c r="C1797" t="s">
        <v>1897</v>
      </c>
      <c r="D1797" t="s">
        <v>597</v>
      </c>
      <c r="E1797" t="s">
        <v>592</v>
      </c>
      <c r="F1797">
        <v>0.59948900000000005</v>
      </c>
      <c r="G1797">
        <v>-2.1000399999999999E-2</v>
      </c>
      <c r="H1797">
        <v>3.7752800000000002E-3</v>
      </c>
      <c r="I1797" s="6">
        <v>4.9999999999999998E-8</v>
      </c>
    </row>
    <row r="1798" spans="1:9" x14ac:dyDescent="0.2">
      <c r="A1798" t="s">
        <v>1865</v>
      </c>
      <c r="B1798" t="s">
        <v>2507</v>
      </c>
      <c r="C1798" t="s">
        <v>1539</v>
      </c>
      <c r="D1798" t="s">
        <v>591</v>
      </c>
      <c r="E1798" t="s">
        <v>592</v>
      </c>
      <c r="F1798">
        <v>0.77071800000000001</v>
      </c>
      <c r="G1798">
        <v>2.71045E-2</v>
      </c>
      <c r="H1798">
        <v>4.5891600000000001E-3</v>
      </c>
      <c r="I1798" s="6">
        <v>4.9999999999999998E-8</v>
      </c>
    </row>
    <row r="1799" spans="1:9" x14ac:dyDescent="0.2">
      <c r="A1799" t="s">
        <v>1865</v>
      </c>
      <c r="B1799" t="s">
        <v>2507</v>
      </c>
      <c r="C1799" t="s">
        <v>1898</v>
      </c>
      <c r="D1799" t="s">
        <v>591</v>
      </c>
      <c r="E1799" t="s">
        <v>592</v>
      </c>
      <c r="F1799">
        <v>0.34258499999999997</v>
      </c>
      <c r="G1799">
        <v>-2.12772E-2</v>
      </c>
      <c r="H1799">
        <v>3.8871800000000001E-3</v>
      </c>
      <c r="I1799" s="6">
        <v>4.9999999999999998E-8</v>
      </c>
    </row>
    <row r="1800" spans="1:9" x14ac:dyDescent="0.2">
      <c r="A1800" t="s">
        <v>1865</v>
      </c>
      <c r="B1800" t="s">
        <v>2507</v>
      </c>
      <c r="C1800" t="s">
        <v>1830</v>
      </c>
      <c r="D1800" t="s">
        <v>598</v>
      </c>
      <c r="E1800" t="s">
        <v>591</v>
      </c>
      <c r="F1800">
        <v>0.84503899999999998</v>
      </c>
      <c r="G1800">
        <v>-2.97906E-2</v>
      </c>
      <c r="H1800">
        <v>5.1090299999999996E-3</v>
      </c>
      <c r="I1800" s="6">
        <v>4.9999999999999998E-8</v>
      </c>
    </row>
    <row r="1801" spans="1:9" x14ac:dyDescent="0.2">
      <c r="A1801" t="s">
        <v>1865</v>
      </c>
      <c r="B1801" t="s">
        <v>2507</v>
      </c>
      <c r="C1801" t="s">
        <v>1899</v>
      </c>
      <c r="D1801" t="s">
        <v>597</v>
      </c>
      <c r="E1801" t="s">
        <v>592</v>
      </c>
      <c r="F1801">
        <v>0.96691000000000005</v>
      </c>
      <c r="G1801">
        <v>-5.83213E-2</v>
      </c>
      <c r="H1801">
        <v>1.0613900000000001E-2</v>
      </c>
      <c r="I1801" s="6">
        <v>4.9999999999999998E-8</v>
      </c>
    </row>
    <row r="1802" spans="1:9" x14ac:dyDescent="0.2">
      <c r="A1802" t="s">
        <v>1865</v>
      </c>
      <c r="B1802" t="s">
        <v>2507</v>
      </c>
      <c r="C1802" t="s">
        <v>1772</v>
      </c>
      <c r="D1802" t="s">
        <v>598</v>
      </c>
      <c r="E1802" t="s">
        <v>592</v>
      </c>
      <c r="F1802">
        <v>0.97162999999999999</v>
      </c>
      <c r="G1802">
        <v>-6.6872000000000001E-2</v>
      </c>
      <c r="H1802">
        <v>1.1802099999999999E-2</v>
      </c>
      <c r="I1802" s="6">
        <v>4.9999999999999998E-8</v>
      </c>
    </row>
    <row r="1803" spans="1:9" x14ac:dyDescent="0.2">
      <c r="A1803" t="s">
        <v>1865</v>
      </c>
      <c r="B1803" t="s">
        <v>2507</v>
      </c>
      <c r="C1803" t="s">
        <v>1832</v>
      </c>
      <c r="D1803" t="s">
        <v>598</v>
      </c>
      <c r="E1803" t="s">
        <v>597</v>
      </c>
      <c r="F1803">
        <v>0.96823999999999999</v>
      </c>
      <c r="G1803">
        <v>-0.10542899999999999</v>
      </c>
      <c r="H1803">
        <v>1.0534999999999999E-2</v>
      </c>
      <c r="I1803" s="6">
        <v>4.9999999999999998E-8</v>
      </c>
    </row>
    <row r="1804" spans="1:9" x14ac:dyDescent="0.2">
      <c r="A1804" t="s">
        <v>1865</v>
      </c>
      <c r="B1804" t="s">
        <v>2507</v>
      </c>
      <c r="C1804" t="s">
        <v>1685</v>
      </c>
      <c r="D1804" t="s">
        <v>597</v>
      </c>
      <c r="E1804" t="s">
        <v>598</v>
      </c>
      <c r="F1804">
        <v>0.98675500000000005</v>
      </c>
      <c r="G1804">
        <v>-0.10888399999999999</v>
      </c>
      <c r="H1804">
        <v>1.6716000000000002E-2</v>
      </c>
      <c r="I1804" s="6">
        <v>4.9999999999999998E-8</v>
      </c>
    </row>
    <row r="1805" spans="1:9" x14ac:dyDescent="0.2">
      <c r="A1805" t="s">
        <v>1865</v>
      </c>
      <c r="B1805" t="s">
        <v>2507</v>
      </c>
      <c r="C1805" t="s">
        <v>1900</v>
      </c>
      <c r="D1805" t="s">
        <v>591</v>
      </c>
      <c r="E1805" t="s">
        <v>592</v>
      </c>
      <c r="F1805">
        <v>4.3482E-2</v>
      </c>
      <c r="G1805">
        <v>-5.8869499999999998E-2</v>
      </c>
      <c r="H1805">
        <v>9.0534900000000008E-3</v>
      </c>
      <c r="I1805" s="6">
        <v>4.9999999999999998E-8</v>
      </c>
    </row>
    <row r="1806" spans="1:9" x14ac:dyDescent="0.2">
      <c r="A1806" t="s">
        <v>1865</v>
      </c>
      <c r="B1806" t="s">
        <v>2507</v>
      </c>
      <c r="C1806" t="s">
        <v>982</v>
      </c>
      <c r="D1806" t="s">
        <v>591</v>
      </c>
      <c r="E1806" t="s">
        <v>592</v>
      </c>
      <c r="F1806">
        <v>0.507054</v>
      </c>
      <c r="G1806">
        <v>-2.4721E-2</v>
      </c>
      <c r="H1806">
        <v>3.7344399999999999E-3</v>
      </c>
      <c r="I1806" s="6">
        <v>4.9999999999999998E-8</v>
      </c>
    </row>
    <row r="1807" spans="1:9" x14ac:dyDescent="0.2">
      <c r="A1807" t="s">
        <v>1865</v>
      </c>
      <c r="B1807" t="s">
        <v>2507</v>
      </c>
      <c r="C1807" t="s">
        <v>1351</v>
      </c>
      <c r="D1807" t="s">
        <v>591</v>
      </c>
      <c r="E1807" t="s">
        <v>592</v>
      </c>
      <c r="F1807">
        <v>0.52468999999999999</v>
      </c>
      <c r="G1807">
        <v>-3.2281999999999998E-2</v>
      </c>
      <c r="H1807">
        <v>3.76954E-3</v>
      </c>
      <c r="I1807" s="6">
        <v>4.9999999999999998E-8</v>
      </c>
    </row>
    <row r="1808" spans="1:9" x14ac:dyDescent="0.2">
      <c r="A1808" t="s">
        <v>1865</v>
      </c>
      <c r="B1808" t="s">
        <v>2507</v>
      </c>
      <c r="C1808" t="s">
        <v>1901</v>
      </c>
      <c r="D1808" t="s">
        <v>597</v>
      </c>
      <c r="E1808" t="s">
        <v>598</v>
      </c>
      <c r="F1808">
        <v>0.63553499999999996</v>
      </c>
      <c r="G1808">
        <v>-2.13362E-2</v>
      </c>
      <c r="H1808">
        <v>3.8984699999999998E-3</v>
      </c>
      <c r="I1808" s="6">
        <v>4.9999999999999998E-8</v>
      </c>
    </row>
    <row r="1809" spans="1:9" x14ac:dyDescent="0.2">
      <c r="A1809" t="s">
        <v>1865</v>
      </c>
      <c r="B1809" t="s">
        <v>2507</v>
      </c>
      <c r="C1809" t="s">
        <v>1902</v>
      </c>
      <c r="D1809" t="s">
        <v>597</v>
      </c>
      <c r="E1809" t="s">
        <v>598</v>
      </c>
      <c r="F1809">
        <v>0.98151699999999997</v>
      </c>
      <c r="G1809">
        <v>9.21405E-2</v>
      </c>
      <c r="H1809">
        <v>1.37384E-2</v>
      </c>
      <c r="I1809" s="6">
        <v>4.9999999999999998E-8</v>
      </c>
    </row>
    <row r="1810" spans="1:9" x14ac:dyDescent="0.2">
      <c r="A1810" t="s">
        <v>1865</v>
      </c>
      <c r="B1810" t="s">
        <v>2507</v>
      </c>
      <c r="C1810" t="s">
        <v>1358</v>
      </c>
      <c r="D1810" t="s">
        <v>592</v>
      </c>
      <c r="E1810" t="s">
        <v>591</v>
      </c>
      <c r="F1810">
        <v>0.29954599999999998</v>
      </c>
      <c r="G1810">
        <v>-2.24478E-2</v>
      </c>
      <c r="H1810">
        <v>4.0300099999999997E-3</v>
      </c>
      <c r="I1810" s="6">
        <v>4.9999999999999998E-8</v>
      </c>
    </row>
    <row r="1811" spans="1:9" x14ac:dyDescent="0.2">
      <c r="A1811" t="s">
        <v>1865</v>
      </c>
      <c r="B1811" t="s">
        <v>2507</v>
      </c>
      <c r="C1811" t="s">
        <v>1903</v>
      </c>
      <c r="D1811" t="s">
        <v>591</v>
      </c>
      <c r="E1811" t="s">
        <v>592</v>
      </c>
      <c r="F1811">
        <v>0.56997100000000001</v>
      </c>
      <c r="G1811">
        <v>-2.0910700000000001E-2</v>
      </c>
      <c r="H1811">
        <v>3.7375300000000002E-3</v>
      </c>
      <c r="I1811" s="6">
        <v>4.9999999999999998E-8</v>
      </c>
    </row>
    <row r="1812" spans="1:9" x14ac:dyDescent="0.2">
      <c r="A1812" t="s">
        <v>1865</v>
      </c>
      <c r="B1812" t="s">
        <v>2507</v>
      </c>
      <c r="C1812" t="s">
        <v>1269</v>
      </c>
      <c r="D1812" t="s">
        <v>591</v>
      </c>
      <c r="E1812" t="s">
        <v>597</v>
      </c>
      <c r="F1812">
        <v>0.77871500000000005</v>
      </c>
      <c r="G1812">
        <v>-2.6073200000000001E-2</v>
      </c>
      <c r="H1812">
        <v>4.46548E-3</v>
      </c>
      <c r="I1812" s="6">
        <v>4.9999999999999998E-8</v>
      </c>
    </row>
    <row r="1813" spans="1:9" x14ac:dyDescent="0.2">
      <c r="A1813" t="s">
        <v>1865</v>
      </c>
      <c r="B1813" t="s">
        <v>2507</v>
      </c>
      <c r="C1813" t="s">
        <v>1209</v>
      </c>
      <c r="D1813" t="s">
        <v>597</v>
      </c>
      <c r="E1813" t="s">
        <v>598</v>
      </c>
      <c r="F1813">
        <v>0.41544999999999999</v>
      </c>
      <c r="G1813">
        <v>-2.72523E-2</v>
      </c>
      <c r="H1813">
        <v>3.7685700000000002E-3</v>
      </c>
      <c r="I1813" s="6">
        <v>4.9999999999999998E-8</v>
      </c>
    </row>
    <row r="1814" spans="1:9" x14ac:dyDescent="0.2">
      <c r="A1814" t="s">
        <v>1865</v>
      </c>
      <c r="B1814" t="s">
        <v>2507</v>
      </c>
      <c r="C1814" t="s">
        <v>1904</v>
      </c>
      <c r="D1814" t="s">
        <v>598</v>
      </c>
      <c r="E1814" t="s">
        <v>597</v>
      </c>
      <c r="F1814">
        <v>0.72588799999999998</v>
      </c>
      <c r="G1814">
        <v>2.2975099999999998E-2</v>
      </c>
      <c r="H1814">
        <v>4.1404199999999997E-3</v>
      </c>
      <c r="I1814" s="6">
        <v>4.9999999999999998E-8</v>
      </c>
    </row>
    <row r="1815" spans="1:9" x14ac:dyDescent="0.2">
      <c r="A1815" t="s">
        <v>1865</v>
      </c>
      <c r="B1815" t="s">
        <v>2507</v>
      </c>
      <c r="C1815" t="s">
        <v>742</v>
      </c>
      <c r="D1815" t="s">
        <v>598</v>
      </c>
      <c r="E1815" t="s">
        <v>597</v>
      </c>
      <c r="F1815">
        <v>0.59737700000000005</v>
      </c>
      <c r="G1815">
        <v>-2.3347099999999999E-2</v>
      </c>
      <c r="H1815">
        <v>3.7696399999999999E-3</v>
      </c>
      <c r="I1815" s="6">
        <v>4.9999999999999998E-8</v>
      </c>
    </row>
    <row r="1816" spans="1:9" x14ac:dyDescent="0.2">
      <c r="A1816" t="s">
        <v>1865</v>
      </c>
      <c r="B1816" t="s">
        <v>2507</v>
      </c>
      <c r="C1816" t="s">
        <v>1905</v>
      </c>
      <c r="D1816" t="s">
        <v>591</v>
      </c>
      <c r="E1816" t="s">
        <v>592</v>
      </c>
      <c r="F1816">
        <v>0.84109400000000001</v>
      </c>
      <c r="G1816">
        <v>2.8832300000000002E-2</v>
      </c>
      <c r="H1816">
        <v>5.05289E-3</v>
      </c>
      <c r="I1816" s="6">
        <v>4.9999999999999998E-8</v>
      </c>
    </row>
    <row r="1817" spans="1:9" x14ac:dyDescent="0.2">
      <c r="A1817" t="s">
        <v>1865</v>
      </c>
      <c r="B1817" t="s">
        <v>2507</v>
      </c>
      <c r="C1817" t="s">
        <v>1561</v>
      </c>
      <c r="D1817" t="s">
        <v>597</v>
      </c>
      <c r="E1817" t="s">
        <v>598</v>
      </c>
      <c r="F1817">
        <v>0.27664899999999998</v>
      </c>
      <c r="G1817">
        <v>2.4839400000000001E-2</v>
      </c>
      <c r="H1817">
        <v>4.1354399999999998E-3</v>
      </c>
      <c r="I1817" s="6">
        <v>4.9999999999999998E-8</v>
      </c>
    </row>
    <row r="1818" spans="1:9" x14ac:dyDescent="0.2">
      <c r="A1818" t="s">
        <v>1865</v>
      </c>
      <c r="B1818" t="s">
        <v>2507</v>
      </c>
      <c r="C1818" t="s">
        <v>1213</v>
      </c>
      <c r="D1818" t="s">
        <v>592</v>
      </c>
      <c r="E1818" t="s">
        <v>597</v>
      </c>
      <c r="F1818">
        <v>0.93117399999999995</v>
      </c>
      <c r="G1818">
        <v>-4.3174999999999998E-2</v>
      </c>
      <c r="H1818">
        <v>7.2071000000000001E-3</v>
      </c>
      <c r="I1818" s="6">
        <v>4.9999999999999998E-8</v>
      </c>
    </row>
    <row r="1819" spans="1:9" x14ac:dyDescent="0.2">
      <c r="A1819" t="s">
        <v>1865</v>
      </c>
      <c r="B1819" t="s">
        <v>2507</v>
      </c>
      <c r="C1819" t="s">
        <v>1214</v>
      </c>
      <c r="D1819" t="s">
        <v>598</v>
      </c>
      <c r="E1819" t="s">
        <v>592</v>
      </c>
      <c r="F1819">
        <v>0.79567399999999999</v>
      </c>
      <c r="G1819">
        <v>-3.0425500000000001E-2</v>
      </c>
      <c r="H1819">
        <v>4.7392199999999997E-3</v>
      </c>
      <c r="I1819" s="6">
        <v>4.9999999999999998E-8</v>
      </c>
    </row>
    <row r="1820" spans="1:9" x14ac:dyDescent="0.2">
      <c r="A1820" t="s">
        <v>1865</v>
      </c>
      <c r="B1820" t="s">
        <v>2507</v>
      </c>
      <c r="C1820" t="s">
        <v>1906</v>
      </c>
      <c r="D1820" t="s">
        <v>598</v>
      </c>
      <c r="E1820" t="s">
        <v>597</v>
      </c>
      <c r="F1820">
        <v>0.89457299999999995</v>
      </c>
      <c r="G1820">
        <v>-4.2335299999999999E-2</v>
      </c>
      <c r="H1820">
        <v>6.2926500000000003E-3</v>
      </c>
      <c r="I1820" s="6">
        <v>4.9999999999999998E-8</v>
      </c>
    </row>
    <row r="1821" spans="1:9" x14ac:dyDescent="0.2">
      <c r="A1821" t="s">
        <v>1865</v>
      </c>
      <c r="B1821" t="s">
        <v>2507</v>
      </c>
      <c r="C1821" t="s">
        <v>1907</v>
      </c>
      <c r="D1821" t="s">
        <v>591</v>
      </c>
      <c r="E1821" t="s">
        <v>592</v>
      </c>
      <c r="F1821">
        <v>0.95347099999999996</v>
      </c>
      <c r="G1821">
        <v>6.4018199999999997E-2</v>
      </c>
      <c r="H1821">
        <v>8.7650699999999998E-3</v>
      </c>
      <c r="I1821" s="6">
        <v>4.9999999999999998E-8</v>
      </c>
    </row>
    <row r="1822" spans="1:9" x14ac:dyDescent="0.2">
      <c r="A1822" t="s">
        <v>1865</v>
      </c>
      <c r="B1822" t="s">
        <v>2507</v>
      </c>
      <c r="C1822" t="s">
        <v>1908</v>
      </c>
      <c r="D1822" t="s">
        <v>592</v>
      </c>
      <c r="E1822" t="s">
        <v>591</v>
      </c>
      <c r="F1822">
        <v>0.93629200000000001</v>
      </c>
      <c r="G1822">
        <v>4.9922000000000001E-2</v>
      </c>
      <c r="H1822">
        <v>7.5511700000000003E-3</v>
      </c>
      <c r="I1822" s="6">
        <v>4.9999999999999998E-8</v>
      </c>
    </row>
    <row r="1823" spans="1:9" x14ac:dyDescent="0.2">
      <c r="A1823" t="s">
        <v>1865</v>
      </c>
      <c r="B1823" t="s">
        <v>2507</v>
      </c>
      <c r="C1823" t="s">
        <v>1909</v>
      </c>
      <c r="D1823" t="s">
        <v>591</v>
      </c>
      <c r="E1823" t="s">
        <v>592</v>
      </c>
      <c r="F1823">
        <v>0.74908699999999995</v>
      </c>
      <c r="G1823">
        <v>-2.44925E-2</v>
      </c>
      <c r="H1823">
        <v>4.29548E-3</v>
      </c>
      <c r="I1823" s="6">
        <v>4.9999999999999998E-8</v>
      </c>
    </row>
    <row r="1824" spans="1:9" x14ac:dyDescent="0.2">
      <c r="A1824" t="s">
        <v>1865</v>
      </c>
      <c r="B1824" t="s">
        <v>2507</v>
      </c>
      <c r="C1824" t="s">
        <v>1910</v>
      </c>
      <c r="D1824" t="s">
        <v>597</v>
      </c>
      <c r="E1824" t="s">
        <v>598</v>
      </c>
      <c r="F1824">
        <v>0.86521400000000004</v>
      </c>
      <c r="G1824">
        <v>-3.0043199999999999E-2</v>
      </c>
      <c r="H1824">
        <v>5.4349000000000003E-3</v>
      </c>
      <c r="I1824" s="6">
        <v>4.9999999999999998E-8</v>
      </c>
    </row>
    <row r="1825" spans="1:9" x14ac:dyDescent="0.2">
      <c r="A1825" t="s">
        <v>1865</v>
      </c>
      <c r="B1825" t="s">
        <v>2507</v>
      </c>
      <c r="C1825" t="s">
        <v>1911</v>
      </c>
      <c r="D1825" t="s">
        <v>592</v>
      </c>
      <c r="E1825" t="s">
        <v>591</v>
      </c>
      <c r="F1825">
        <v>0.950048</v>
      </c>
      <c r="G1825">
        <v>9.1306600000000002E-2</v>
      </c>
      <c r="H1825">
        <v>8.5178100000000007E-3</v>
      </c>
      <c r="I1825" s="6">
        <v>4.9999999999999998E-8</v>
      </c>
    </row>
    <row r="1826" spans="1:9" x14ac:dyDescent="0.2">
      <c r="A1826" t="s">
        <v>1865</v>
      </c>
      <c r="B1826" t="s">
        <v>2507</v>
      </c>
      <c r="C1826" t="s">
        <v>1912</v>
      </c>
      <c r="D1826" t="s">
        <v>597</v>
      </c>
      <c r="E1826" t="s">
        <v>598</v>
      </c>
      <c r="F1826">
        <v>0.97701199999999999</v>
      </c>
      <c r="G1826">
        <v>0.118923</v>
      </c>
      <c r="H1826">
        <v>1.24473E-2</v>
      </c>
      <c r="I1826" s="6">
        <v>4.9999999999999998E-8</v>
      </c>
    </row>
    <row r="1827" spans="1:9" x14ac:dyDescent="0.2">
      <c r="A1827" t="s">
        <v>1865</v>
      </c>
      <c r="B1827" t="s">
        <v>2507</v>
      </c>
      <c r="C1827" t="s">
        <v>1913</v>
      </c>
      <c r="D1827" t="s">
        <v>592</v>
      </c>
      <c r="E1827" t="s">
        <v>591</v>
      </c>
      <c r="F1827">
        <v>0.97501199999999999</v>
      </c>
      <c r="G1827">
        <v>7.3869900000000002E-2</v>
      </c>
      <c r="H1827">
        <v>1.1869899999999999E-2</v>
      </c>
      <c r="I1827" s="6">
        <v>4.9999999999999998E-8</v>
      </c>
    </row>
    <row r="1828" spans="1:9" x14ac:dyDescent="0.2">
      <c r="A1828" t="s">
        <v>1865</v>
      </c>
      <c r="B1828" t="s">
        <v>2507</v>
      </c>
      <c r="C1828" t="s">
        <v>1914</v>
      </c>
      <c r="D1828" t="s">
        <v>597</v>
      </c>
      <c r="E1828" t="s">
        <v>598</v>
      </c>
      <c r="F1828">
        <v>0.98981300000000005</v>
      </c>
      <c r="G1828">
        <v>0.16958400000000001</v>
      </c>
      <c r="H1828">
        <v>1.94679E-2</v>
      </c>
      <c r="I1828" s="6">
        <v>4.9999999999999998E-8</v>
      </c>
    </row>
    <row r="1829" spans="1:9" x14ac:dyDescent="0.2">
      <c r="A1829" t="s">
        <v>1865</v>
      </c>
      <c r="B1829" t="s">
        <v>2507</v>
      </c>
      <c r="C1829" t="s">
        <v>1742</v>
      </c>
      <c r="D1829" t="s">
        <v>592</v>
      </c>
      <c r="E1829" t="s">
        <v>591</v>
      </c>
      <c r="F1829">
        <v>0.98661699999999997</v>
      </c>
      <c r="G1829">
        <v>0.101628</v>
      </c>
      <c r="H1829">
        <v>1.6319199999999999E-2</v>
      </c>
      <c r="I1829" s="6">
        <v>4.9999999999999998E-8</v>
      </c>
    </row>
    <row r="1830" spans="1:9" x14ac:dyDescent="0.2">
      <c r="A1830" t="s">
        <v>1865</v>
      </c>
      <c r="B1830" t="s">
        <v>2507</v>
      </c>
      <c r="C1830" t="s">
        <v>1915</v>
      </c>
      <c r="D1830" t="s">
        <v>597</v>
      </c>
      <c r="E1830" t="s">
        <v>598</v>
      </c>
      <c r="F1830">
        <v>0.46429700000000002</v>
      </c>
      <c r="G1830">
        <v>2.03524E-2</v>
      </c>
      <c r="H1830">
        <v>3.7117500000000002E-3</v>
      </c>
      <c r="I1830" s="6">
        <v>4.9999999999999998E-8</v>
      </c>
    </row>
    <row r="1831" spans="1:9" x14ac:dyDescent="0.2">
      <c r="A1831" t="s">
        <v>1865</v>
      </c>
      <c r="B1831" t="s">
        <v>2507</v>
      </c>
      <c r="C1831" t="s">
        <v>1916</v>
      </c>
      <c r="D1831" t="s">
        <v>598</v>
      </c>
      <c r="E1831" t="s">
        <v>597</v>
      </c>
      <c r="F1831">
        <v>0.77654800000000002</v>
      </c>
      <c r="G1831">
        <v>-2.4575300000000001E-2</v>
      </c>
      <c r="H1831">
        <v>4.4289999999999998E-3</v>
      </c>
      <c r="I1831" s="6">
        <v>4.9999999999999998E-8</v>
      </c>
    </row>
    <row r="1832" spans="1:9" x14ac:dyDescent="0.2">
      <c r="A1832" t="s">
        <v>1865</v>
      </c>
      <c r="B1832" t="s">
        <v>2507</v>
      </c>
      <c r="C1832" t="s">
        <v>1384</v>
      </c>
      <c r="D1832" t="s">
        <v>591</v>
      </c>
      <c r="E1832" t="s">
        <v>597</v>
      </c>
      <c r="F1832">
        <v>0.65332599999999996</v>
      </c>
      <c r="G1832">
        <v>-2.3616100000000001E-2</v>
      </c>
      <c r="H1832">
        <v>3.8758899999999999E-3</v>
      </c>
      <c r="I1832" s="6">
        <v>4.9999999999999998E-8</v>
      </c>
    </row>
    <row r="1833" spans="1:9" x14ac:dyDescent="0.2">
      <c r="A1833" t="s">
        <v>1865</v>
      </c>
      <c r="B1833" t="s">
        <v>2507</v>
      </c>
      <c r="C1833" t="s">
        <v>1917</v>
      </c>
      <c r="D1833" t="s">
        <v>598</v>
      </c>
      <c r="E1833" t="s">
        <v>591</v>
      </c>
      <c r="F1833">
        <v>0.64657100000000001</v>
      </c>
      <c r="G1833">
        <v>2.26494E-2</v>
      </c>
      <c r="H1833">
        <v>3.9684100000000003E-3</v>
      </c>
      <c r="I1833" s="6">
        <v>4.9999999999999998E-8</v>
      </c>
    </row>
    <row r="1834" spans="1:9" x14ac:dyDescent="0.2">
      <c r="A1834" t="s">
        <v>1865</v>
      </c>
      <c r="B1834" t="s">
        <v>2507</v>
      </c>
      <c r="C1834" t="s">
        <v>1918</v>
      </c>
      <c r="D1834" t="s">
        <v>591</v>
      </c>
      <c r="E1834" t="s">
        <v>592</v>
      </c>
      <c r="F1834">
        <v>0.52099399999999996</v>
      </c>
      <c r="G1834">
        <v>2.3711200000000002E-2</v>
      </c>
      <c r="H1834">
        <v>3.6998000000000001E-3</v>
      </c>
      <c r="I1834" s="6">
        <v>4.9999999999999998E-8</v>
      </c>
    </row>
    <row r="1835" spans="1:9" x14ac:dyDescent="0.2">
      <c r="A1835" t="s">
        <v>1865</v>
      </c>
      <c r="B1835" t="s">
        <v>2507</v>
      </c>
      <c r="C1835" t="s">
        <v>1919</v>
      </c>
      <c r="D1835" t="s">
        <v>598</v>
      </c>
      <c r="E1835" t="s">
        <v>592</v>
      </c>
      <c r="F1835">
        <v>0.21434600000000001</v>
      </c>
      <c r="G1835">
        <v>2.54016E-2</v>
      </c>
      <c r="H1835">
        <v>4.51235E-3</v>
      </c>
      <c r="I1835" s="6">
        <v>4.9999999999999998E-8</v>
      </c>
    </row>
    <row r="1836" spans="1:9" x14ac:dyDescent="0.2">
      <c r="A1836" t="s">
        <v>1865</v>
      </c>
      <c r="B1836" t="s">
        <v>2507</v>
      </c>
      <c r="C1836" t="s">
        <v>1484</v>
      </c>
      <c r="D1836" t="s">
        <v>598</v>
      </c>
      <c r="E1836" t="s">
        <v>597</v>
      </c>
      <c r="F1836">
        <v>0.98357600000000001</v>
      </c>
      <c r="G1836">
        <v>8.3366999999999997E-2</v>
      </c>
      <c r="H1836">
        <v>1.4927299999999999E-2</v>
      </c>
      <c r="I1836" s="6">
        <v>4.9999999999999998E-8</v>
      </c>
    </row>
    <row r="1837" spans="1:9" x14ac:dyDescent="0.2">
      <c r="A1837" t="s">
        <v>1865</v>
      </c>
      <c r="B1837" t="s">
        <v>2507</v>
      </c>
      <c r="C1837" t="s">
        <v>1920</v>
      </c>
      <c r="D1837" t="s">
        <v>597</v>
      </c>
      <c r="E1837" t="s">
        <v>598</v>
      </c>
      <c r="F1837">
        <v>0.95184599999999997</v>
      </c>
      <c r="G1837">
        <v>-5.1344399999999998E-2</v>
      </c>
      <c r="H1837">
        <v>8.6283999999999996E-3</v>
      </c>
      <c r="I1837" s="6">
        <v>4.9999999999999998E-8</v>
      </c>
    </row>
    <row r="1838" spans="1:9" x14ac:dyDescent="0.2">
      <c r="A1838" t="s">
        <v>1865</v>
      </c>
      <c r="B1838" t="s">
        <v>2507</v>
      </c>
      <c r="C1838" t="s">
        <v>1921</v>
      </c>
      <c r="D1838" t="s">
        <v>598</v>
      </c>
      <c r="E1838" t="s">
        <v>597</v>
      </c>
      <c r="F1838">
        <v>0.97632399999999997</v>
      </c>
      <c r="G1838">
        <v>7.9723100000000005E-2</v>
      </c>
      <c r="H1838">
        <v>1.3956E-2</v>
      </c>
      <c r="I1838" s="6">
        <v>4.9999999999999998E-8</v>
      </c>
    </row>
    <row r="1839" spans="1:9" x14ac:dyDescent="0.2">
      <c r="A1839" t="s">
        <v>1865</v>
      </c>
      <c r="B1839" t="s">
        <v>2507</v>
      </c>
      <c r="C1839" t="s">
        <v>1922</v>
      </c>
      <c r="D1839" t="s">
        <v>591</v>
      </c>
      <c r="E1839" t="s">
        <v>592</v>
      </c>
      <c r="F1839">
        <v>0.90530500000000003</v>
      </c>
      <c r="G1839">
        <v>-6.5550800000000006E-2</v>
      </c>
      <c r="H1839">
        <v>6.5602100000000003E-3</v>
      </c>
      <c r="I1839" s="6">
        <v>4.9999999999999998E-8</v>
      </c>
    </row>
    <row r="1840" spans="1:9" x14ac:dyDescent="0.2">
      <c r="A1840" t="s">
        <v>1865</v>
      </c>
      <c r="B1840" t="s">
        <v>2507</v>
      </c>
      <c r="C1840" t="s">
        <v>1923</v>
      </c>
      <c r="D1840" t="s">
        <v>591</v>
      </c>
      <c r="E1840" t="s">
        <v>592</v>
      </c>
      <c r="F1840">
        <v>0.91075600000000001</v>
      </c>
      <c r="G1840">
        <v>4.4092600000000003E-2</v>
      </c>
      <c r="H1840">
        <v>7.10153E-3</v>
      </c>
      <c r="I1840" s="6">
        <v>4.9999999999999998E-8</v>
      </c>
    </row>
    <row r="1841" spans="1:9" x14ac:dyDescent="0.2">
      <c r="A1841" t="s">
        <v>1865</v>
      </c>
      <c r="B1841" t="s">
        <v>2507</v>
      </c>
      <c r="C1841" t="s">
        <v>1924</v>
      </c>
      <c r="D1841" t="s">
        <v>592</v>
      </c>
      <c r="E1841" t="s">
        <v>598</v>
      </c>
      <c r="F1841">
        <v>0.47877999999999998</v>
      </c>
      <c r="G1841">
        <v>4.2343400000000003E-2</v>
      </c>
      <c r="H1841">
        <v>3.8060400000000001E-3</v>
      </c>
      <c r="I1841" s="6">
        <v>4.9999999999999998E-8</v>
      </c>
    </row>
    <row r="1842" spans="1:9" x14ac:dyDescent="0.2">
      <c r="A1842" t="s">
        <v>1865</v>
      </c>
      <c r="B1842" t="s">
        <v>2507</v>
      </c>
      <c r="C1842" t="s">
        <v>1925</v>
      </c>
      <c r="D1842" t="s">
        <v>592</v>
      </c>
      <c r="E1842" t="s">
        <v>591</v>
      </c>
      <c r="F1842">
        <v>0.63149999999999995</v>
      </c>
      <c r="G1842">
        <v>-2.3887800000000001E-2</v>
      </c>
      <c r="H1842">
        <v>4.3143799999999996E-3</v>
      </c>
      <c r="I1842" s="6">
        <v>4.9999999999999998E-8</v>
      </c>
    </row>
    <row r="1843" spans="1:9" x14ac:dyDescent="0.2">
      <c r="A1843" t="s">
        <v>1865</v>
      </c>
      <c r="B1843" t="s">
        <v>2507</v>
      </c>
      <c r="C1843" t="s">
        <v>1926</v>
      </c>
      <c r="D1843" t="s">
        <v>598</v>
      </c>
      <c r="E1843" t="s">
        <v>597</v>
      </c>
      <c r="F1843">
        <v>0.89645699999999995</v>
      </c>
      <c r="G1843">
        <v>-3.3956800000000002E-2</v>
      </c>
      <c r="H1843">
        <v>6.0805E-3</v>
      </c>
      <c r="I1843" s="6">
        <v>4.9999999999999998E-8</v>
      </c>
    </row>
    <row r="1844" spans="1:9" x14ac:dyDescent="0.2">
      <c r="A1844" t="s">
        <v>1865</v>
      </c>
      <c r="B1844" t="s">
        <v>2507</v>
      </c>
      <c r="C1844" t="s">
        <v>1852</v>
      </c>
      <c r="D1844" t="s">
        <v>597</v>
      </c>
      <c r="E1844" t="s">
        <v>598</v>
      </c>
      <c r="F1844">
        <v>0.39404899999999998</v>
      </c>
      <c r="G1844">
        <v>3.6619600000000002E-2</v>
      </c>
      <c r="H1844">
        <v>3.7703400000000001E-3</v>
      </c>
      <c r="I1844" s="6">
        <v>4.9999999999999998E-8</v>
      </c>
    </row>
    <row r="1845" spans="1:9" x14ac:dyDescent="0.2">
      <c r="A1845" t="s">
        <v>1865</v>
      </c>
      <c r="B1845" t="s">
        <v>2507</v>
      </c>
      <c r="C1845" t="s">
        <v>1927</v>
      </c>
      <c r="D1845" t="s">
        <v>592</v>
      </c>
      <c r="E1845" t="s">
        <v>598</v>
      </c>
      <c r="F1845">
        <v>0.58839900000000001</v>
      </c>
      <c r="G1845">
        <v>-2.09191E-2</v>
      </c>
      <c r="H1845">
        <v>3.7674100000000001E-3</v>
      </c>
      <c r="I1845" s="6">
        <v>4.9999999999999998E-8</v>
      </c>
    </row>
    <row r="1846" spans="1:9" x14ac:dyDescent="0.2">
      <c r="A1846" t="s">
        <v>1865</v>
      </c>
      <c r="B1846" t="s">
        <v>2507</v>
      </c>
      <c r="C1846" t="s">
        <v>1495</v>
      </c>
      <c r="D1846" t="s">
        <v>591</v>
      </c>
      <c r="E1846" t="s">
        <v>592</v>
      </c>
      <c r="F1846">
        <v>0.344804</v>
      </c>
      <c r="G1846">
        <v>-2.3865600000000001E-2</v>
      </c>
      <c r="H1846">
        <v>3.9126200000000003E-3</v>
      </c>
      <c r="I1846" s="6">
        <v>4.9999999999999998E-8</v>
      </c>
    </row>
    <row r="1847" spans="1:9" x14ac:dyDescent="0.2">
      <c r="A1847" t="s">
        <v>1865</v>
      </c>
      <c r="B1847" t="s">
        <v>2507</v>
      </c>
      <c r="C1847" t="s">
        <v>1496</v>
      </c>
      <c r="D1847" t="s">
        <v>598</v>
      </c>
      <c r="E1847" t="s">
        <v>597</v>
      </c>
      <c r="F1847">
        <v>0.42254599999999998</v>
      </c>
      <c r="G1847">
        <v>2.1080499999999999E-2</v>
      </c>
      <c r="H1847">
        <v>3.75319E-3</v>
      </c>
      <c r="I1847" s="6">
        <v>4.9999999999999998E-8</v>
      </c>
    </row>
    <row r="1848" spans="1:9" x14ac:dyDescent="0.2">
      <c r="A1848" t="s">
        <v>1865</v>
      </c>
      <c r="B1848" t="s">
        <v>2507</v>
      </c>
      <c r="C1848" t="s">
        <v>1928</v>
      </c>
      <c r="D1848" t="s">
        <v>598</v>
      </c>
      <c r="E1848" t="s">
        <v>597</v>
      </c>
      <c r="F1848">
        <v>0.929338</v>
      </c>
      <c r="G1848">
        <v>4.0099999999999997E-2</v>
      </c>
      <c r="H1848">
        <v>7.2622600000000004E-3</v>
      </c>
      <c r="I1848" s="6">
        <v>4.9999999999999998E-8</v>
      </c>
    </row>
    <row r="1849" spans="1:9" x14ac:dyDescent="0.2">
      <c r="A1849" t="s">
        <v>1865</v>
      </c>
      <c r="B1849" t="s">
        <v>2507</v>
      </c>
      <c r="C1849" t="s">
        <v>1929</v>
      </c>
      <c r="D1849" t="s">
        <v>598</v>
      </c>
      <c r="E1849" t="s">
        <v>597</v>
      </c>
      <c r="F1849">
        <v>0.52282799999999996</v>
      </c>
      <c r="G1849">
        <v>-2.2653E-2</v>
      </c>
      <c r="H1849">
        <v>3.6930399999999999E-3</v>
      </c>
      <c r="I1849" s="6">
        <v>4.9999999999999998E-8</v>
      </c>
    </row>
    <row r="1850" spans="1:9" x14ac:dyDescent="0.2">
      <c r="A1850" t="s">
        <v>1865</v>
      </c>
      <c r="B1850" t="s">
        <v>2507</v>
      </c>
      <c r="C1850" t="s">
        <v>1397</v>
      </c>
      <c r="D1850" t="s">
        <v>598</v>
      </c>
      <c r="E1850" t="s">
        <v>592</v>
      </c>
      <c r="F1850">
        <v>0.98623799999999995</v>
      </c>
      <c r="G1850">
        <v>0.100338</v>
      </c>
      <c r="H1850">
        <v>1.5986899999999998E-2</v>
      </c>
      <c r="I1850" s="6">
        <v>4.9999999999999998E-8</v>
      </c>
    </row>
    <row r="1851" spans="1:9" x14ac:dyDescent="0.2">
      <c r="A1851" t="s">
        <v>1865</v>
      </c>
      <c r="B1851" t="s">
        <v>2507</v>
      </c>
      <c r="C1851" t="s">
        <v>1930</v>
      </c>
      <c r="D1851" t="s">
        <v>592</v>
      </c>
      <c r="E1851" t="s">
        <v>597</v>
      </c>
      <c r="F1851">
        <v>0.919933</v>
      </c>
      <c r="G1851">
        <v>4.1221300000000002E-2</v>
      </c>
      <c r="H1851">
        <v>6.9336700000000003E-3</v>
      </c>
      <c r="I1851" s="6">
        <v>4.9999999999999998E-8</v>
      </c>
    </row>
    <row r="1852" spans="1:9" x14ac:dyDescent="0.2">
      <c r="A1852" t="s">
        <v>1865</v>
      </c>
      <c r="B1852" t="s">
        <v>2507</v>
      </c>
      <c r="C1852" t="s">
        <v>1931</v>
      </c>
      <c r="D1852" t="s">
        <v>591</v>
      </c>
      <c r="E1852" t="s">
        <v>592</v>
      </c>
      <c r="F1852">
        <v>0.99069399999999996</v>
      </c>
      <c r="G1852">
        <v>-0.1242</v>
      </c>
      <c r="H1852">
        <v>2.09816E-2</v>
      </c>
      <c r="I1852" s="6">
        <v>4.9999999999999998E-8</v>
      </c>
    </row>
    <row r="1853" spans="1:9" x14ac:dyDescent="0.2">
      <c r="A1853" t="s">
        <v>1865</v>
      </c>
      <c r="B1853" t="s">
        <v>2507</v>
      </c>
      <c r="C1853" t="s">
        <v>1932</v>
      </c>
      <c r="D1853" t="s">
        <v>591</v>
      </c>
      <c r="E1853" t="s">
        <v>592</v>
      </c>
      <c r="F1853">
        <v>0.259409</v>
      </c>
      <c r="G1853">
        <v>-2.3844299999999999E-2</v>
      </c>
      <c r="H1853">
        <v>4.2138100000000001E-3</v>
      </c>
      <c r="I1853" s="6">
        <v>4.9999999999999998E-8</v>
      </c>
    </row>
    <row r="1854" spans="1:9" x14ac:dyDescent="0.2">
      <c r="A1854" t="s">
        <v>1865</v>
      </c>
      <c r="B1854" t="s">
        <v>2507</v>
      </c>
      <c r="C1854" t="s">
        <v>1155</v>
      </c>
      <c r="D1854" t="s">
        <v>597</v>
      </c>
      <c r="E1854" t="s">
        <v>598</v>
      </c>
      <c r="F1854">
        <v>0.94250199999999995</v>
      </c>
      <c r="G1854">
        <v>-7.9515100000000005E-2</v>
      </c>
      <c r="H1854">
        <v>8.1844099999999996E-3</v>
      </c>
      <c r="I1854" s="6">
        <v>4.9999999999999998E-8</v>
      </c>
    </row>
    <row r="1855" spans="1:9" x14ac:dyDescent="0.2">
      <c r="A1855" t="s">
        <v>1865</v>
      </c>
      <c r="B1855" t="s">
        <v>2507</v>
      </c>
      <c r="C1855" t="s">
        <v>1933</v>
      </c>
      <c r="D1855" t="s">
        <v>598</v>
      </c>
      <c r="E1855" t="s">
        <v>597</v>
      </c>
      <c r="F1855">
        <v>0.77993000000000001</v>
      </c>
      <c r="G1855">
        <v>-2.5300799999999998E-2</v>
      </c>
      <c r="H1855">
        <v>4.4759999999999999E-3</v>
      </c>
      <c r="I1855" s="6">
        <v>4.9999999999999998E-8</v>
      </c>
    </row>
    <row r="1856" spans="1:9" x14ac:dyDescent="0.2">
      <c r="A1856" t="s">
        <v>1865</v>
      </c>
      <c r="B1856" t="s">
        <v>2507</v>
      </c>
      <c r="C1856" t="s">
        <v>1934</v>
      </c>
      <c r="D1856" t="s">
        <v>597</v>
      </c>
      <c r="E1856" t="s">
        <v>598</v>
      </c>
      <c r="F1856">
        <v>0.91070700000000004</v>
      </c>
      <c r="G1856">
        <v>-3.9920200000000003E-2</v>
      </c>
      <c r="H1856">
        <v>6.6344300000000002E-3</v>
      </c>
      <c r="I1856" s="6">
        <v>4.9999999999999998E-8</v>
      </c>
    </row>
    <row r="1857" spans="1:9" x14ac:dyDescent="0.2">
      <c r="A1857" t="s">
        <v>1865</v>
      </c>
      <c r="B1857" t="s">
        <v>2507</v>
      </c>
      <c r="C1857" t="s">
        <v>1935</v>
      </c>
      <c r="D1857" t="s">
        <v>598</v>
      </c>
      <c r="E1857" t="s">
        <v>597</v>
      </c>
      <c r="F1857">
        <v>0.93663300000000005</v>
      </c>
      <c r="G1857">
        <v>5.2146699999999997E-2</v>
      </c>
      <c r="H1857">
        <v>7.5655100000000001E-3</v>
      </c>
      <c r="I1857" s="6">
        <v>4.9999999999999998E-8</v>
      </c>
    </row>
    <row r="1858" spans="1:9" x14ac:dyDescent="0.2">
      <c r="A1858" t="s">
        <v>1865</v>
      </c>
      <c r="B1858" t="s">
        <v>2507</v>
      </c>
      <c r="C1858" t="s">
        <v>1936</v>
      </c>
      <c r="D1858" t="s">
        <v>598</v>
      </c>
      <c r="E1858" t="s">
        <v>597</v>
      </c>
      <c r="F1858">
        <v>0.93604299999999996</v>
      </c>
      <c r="G1858">
        <v>4.3812299999999998E-2</v>
      </c>
      <c r="H1858">
        <v>7.6754400000000004E-3</v>
      </c>
      <c r="I1858" s="6">
        <v>4.9999999999999998E-8</v>
      </c>
    </row>
    <row r="1859" spans="1:9" x14ac:dyDescent="0.2">
      <c r="A1859" t="s">
        <v>1865</v>
      </c>
      <c r="B1859" t="s">
        <v>2507</v>
      </c>
      <c r="C1859" t="s">
        <v>1937</v>
      </c>
      <c r="D1859" t="s">
        <v>597</v>
      </c>
      <c r="E1859" t="s">
        <v>598</v>
      </c>
      <c r="F1859">
        <v>0.65201200000000004</v>
      </c>
      <c r="G1859">
        <v>-2.11773E-2</v>
      </c>
      <c r="H1859">
        <v>3.8806399999999999E-3</v>
      </c>
      <c r="I1859" s="6">
        <v>4.9999999999999998E-8</v>
      </c>
    </row>
    <row r="1860" spans="1:9" x14ac:dyDescent="0.2">
      <c r="A1860" t="s">
        <v>1865</v>
      </c>
      <c r="B1860" t="s">
        <v>2507</v>
      </c>
      <c r="C1860" t="s">
        <v>1938</v>
      </c>
      <c r="D1860" t="s">
        <v>591</v>
      </c>
      <c r="E1860" t="s">
        <v>592</v>
      </c>
      <c r="F1860">
        <v>0.42048099999999999</v>
      </c>
      <c r="G1860">
        <v>-2.0752799999999998E-2</v>
      </c>
      <c r="H1860">
        <v>3.7275799999999999E-3</v>
      </c>
      <c r="I1860" s="6">
        <v>4.9999999999999998E-8</v>
      </c>
    </row>
    <row r="1861" spans="1:9" x14ac:dyDescent="0.2">
      <c r="A1861" t="s">
        <v>1865</v>
      </c>
      <c r="B1861" t="s">
        <v>2507</v>
      </c>
      <c r="C1861" t="s">
        <v>1164</v>
      </c>
      <c r="D1861" t="s">
        <v>592</v>
      </c>
      <c r="E1861" t="s">
        <v>598</v>
      </c>
      <c r="F1861">
        <v>0.97958199999999995</v>
      </c>
      <c r="G1861">
        <v>8.0087699999999998E-2</v>
      </c>
      <c r="H1861">
        <v>1.3726199999999999E-2</v>
      </c>
      <c r="I1861" s="6">
        <v>4.9999999999999998E-8</v>
      </c>
    </row>
    <row r="1862" spans="1:9" x14ac:dyDescent="0.2">
      <c r="A1862" t="s">
        <v>1865</v>
      </c>
      <c r="B1862" t="s">
        <v>2507</v>
      </c>
      <c r="C1862" t="s">
        <v>1165</v>
      </c>
      <c r="D1862" t="s">
        <v>591</v>
      </c>
      <c r="E1862" t="s">
        <v>597</v>
      </c>
      <c r="F1862">
        <v>0.989514</v>
      </c>
      <c r="G1862">
        <v>0.121859</v>
      </c>
      <c r="H1862">
        <v>2.14366E-2</v>
      </c>
      <c r="I1862" s="6">
        <v>4.9999999999999998E-8</v>
      </c>
    </row>
    <row r="1863" spans="1:9" x14ac:dyDescent="0.2">
      <c r="A1863" t="s">
        <v>1865</v>
      </c>
      <c r="B1863" t="s">
        <v>2507</v>
      </c>
      <c r="C1863" t="s">
        <v>1238</v>
      </c>
      <c r="D1863" t="s">
        <v>592</v>
      </c>
      <c r="E1863" t="s">
        <v>591</v>
      </c>
      <c r="F1863">
        <v>0.97907900000000003</v>
      </c>
      <c r="G1863">
        <v>8.6877599999999999E-2</v>
      </c>
      <c r="H1863">
        <v>1.3306500000000001E-2</v>
      </c>
      <c r="I1863" s="6">
        <v>4.9999999999999998E-8</v>
      </c>
    </row>
    <row r="1864" spans="1:9" x14ac:dyDescent="0.2">
      <c r="A1864" t="s">
        <v>1865</v>
      </c>
      <c r="B1864" t="s">
        <v>2507</v>
      </c>
      <c r="C1864" t="s">
        <v>1939</v>
      </c>
      <c r="D1864" t="s">
        <v>592</v>
      </c>
      <c r="E1864" t="s">
        <v>591</v>
      </c>
      <c r="F1864">
        <v>0.86429699999999998</v>
      </c>
      <c r="G1864">
        <v>3.1764199999999999E-2</v>
      </c>
      <c r="H1864">
        <v>5.4303099999999998E-3</v>
      </c>
      <c r="I1864" s="6">
        <v>4.9999999999999998E-8</v>
      </c>
    </row>
    <row r="1865" spans="1:9" x14ac:dyDescent="0.2">
      <c r="A1865" t="s">
        <v>1865</v>
      </c>
      <c r="B1865" t="s">
        <v>2507</v>
      </c>
      <c r="C1865" t="s">
        <v>1940</v>
      </c>
      <c r="D1865" t="s">
        <v>592</v>
      </c>
      <c r="E1865" t="s">
        <v>591</v>
      </c>
      <c r="F1865">
        <v>0.29704599999999998</v>
      </c>
      <c r="G1865">
        <v>-6.1767900000000001E-2</v>
      </c>
      <c r="H1865">
        <v>4.0442000000000004E-3</v>
      </c>
      <c r="I1865" s="6">
        <v>4.9999999999999998E-8</v>
      </c>
    </row>
    <row r="1866" spans="1:9" x14ac:dyDescent="0.2">
      <c r="A1866" t="s">
        <v>1865</v>
      </c>
      <c r="B1866" t="s">
        <v>2507</v>
      </c>
      <c r="C1866" t="s">
        <v>1941</v>
      </c>
      <c r="D1866" t="s">
        <v>598</v>
      </c>
      <c r="E1866" t="s">
        <v>591</v>
      </c>
      <c r="F1866">
        <v>0.85644399999999998</v>
      </c>
      <c r="G1866">
        <v>5.5986500000000002E-2</v>
      </c>
      <c r="H1866">
        <v>5.5052599999999997E-3</v>
      </c>
      <c r="I1866" s="6">
        <v>4.9999999999999998E-8</v>
      </c>
    </row>
    <row r="1867" spans="1:9" x14ac:dyDescent="0.2">
      <c r="A1867" t="s">
        <v>1865</v>
      </c>
      <c r="B1867" t="s">
        <v>2507</v>
      </c>
      <c r="C1867" t="s">
        <v>1171</v>
      </c>
      <c r="D1867" t="s">
        <v>592</v>
      </c>
      <c r="E1867" t="s">
        <v>597</v>
      </c>
      <c r="F1867">
        <v>0.38523600000000002</v>
      </c>
      <c r="G1867">
        <v>3.16479E-2</v>
      </c>
      <c r="H1867">
        <v>3.81226E-3</v>
      </c>
      <c r="I1867" s="6">
        <v>4.9999999999999998E-8</v>
      </c>
    </row>
    <row r="1868" spans="1:9" x14ac:dyDescent="0.2">
      <c r="A1868" t="s">
        <v>1865</v>
      </c>
      <c r="B1868" t="s">
        <v>2507</v>
      </c>
      <c r="C1868" t="s">
        <v>1942</v>
      </c>
      <c r="D1868" t="s">
        <v>598</v>
      </c>
      <c r="E1868" t="s">
        <v>597</v>
      </c>
      <c r="F1868">
        <v>0.795435</v>
      </c>
      <c r="G1868">
        <v>2.5189400000000001E-2</v>
      </c>
      <c r="H1868">
        <v>4.5939600000000002E-3</v>
      </c>
      <c r="I1868" s="6">
        <v>4.9999999999999998E-8</v>
      </c>
    </row>
    <row r="1869" spans="1:9" x14ac:dyDescent="0.2">
      <c r="A1869" t="s">
        <v>1865</v>
      </c>
      <c r="B1869" t="s">
        <v>2507</v>
      </c>
      <c r="C1869" t="s">
        <v>1943</v>
      </c>
      <c r="D1869" t="s">
        <v>592</v>
      </c>
      <c r="E1869" t="s">
        <v>597</v>
      </c>
      <c r="F1869">
        <v>0.88917800000000002</v>
      </c>
      <c r="G1869">
        <v>4.1362099999999999E-2</v>
      </c>
      <c r="H1869">
        <v>5.8756600000000004E-3</v>
      </c>
      <c r="I1869" s="6">
        <v>4.9999999999999998E-8</v>
      </c>
    </row>
    <row r="1870" spans="1:9" x14ac:dyDescent="0.2">
      <c r="A1870" t="s">
        <v>1865</v>
      </c>
      <c r="B1870" t="s">
        <v>2507</v>
      </c>
      <c r="C1870" t="s">
        <v>1944</v>
      </c>
      <c r="D1870" t="s">
        <v>592</v>
      </c>
      <c r="E1870" t="s">
        <v>591</v>
      </c>
      <c r="F1870">
        <v>0.80133600000000005</v>
      </c>
      <c r="G1870">
        <v>3.3714800000000003E-2</v>
      </c>
      <c r="H1870">
        <v>4.6299399999999999E-3</v>
      </c>
      <c r="I1870" s="6">
        <v>4.9999999999999998E-8</v>
      </c>
    </row>
    <row r="1871" spans="1:9" x14ac:dyDescent="0.2">
      <c r="A1871" t="s">
        <v>1945</v>
      </c>
      <c r="B1871" t="s">
        <v>2507</v>
      </c>
      <c r="C1871" t="s">
        <v>1866</v>
      </c>
      <c r="D1871" t="s">
        <v>598</v>
      </c>
      <c r="E1871" t="s">
        <v>597</v>
      </c>
      <c r="F1871">
        <v>0.56039600000000001</v>
      </c>
      <c r="G1871">
        <v>2.26132E-2</v>
      </c>
      <c r="H1871">
        <v>3.7222499999999999E-3</v>
      </c>
      <c r="I1871" s="6">
        <v>4.9999999999999998E-8</v>
      </c>
    </row>
    <row r="1872" spans="1:9" x14ac:dyDescent="0.2">
      <c r="A1872" t="s">
        <v>1945</v>
      </c>
      <c r="B1872" t="s">
        <v>2507</v>
      </c>
      <c r="C1872" t="s">
        <v>1175</v>
      </c>
      <c r="D1872" t="s">
        <v>598</v>
      </c>
      <c r="E1872" t="s">
        <v>597</v>
      </c>
      <c r="F1872">
        <v>0.98885199999999995</v>
      </c>
      <c r="G1872">
        <v>0.104835</v>
      </c>
      <c r="H1872">
        <v>1.8449900000000002E-2</v>
      </c>
      <c r="I1872" s="6">
        <v>4.9999999999999998E-8</v>
      </c>
    </row>
    <row r="1873" spans="1:9" x14ac:dyDescent="0.2">
      <c r="A1873" t="s">
        <v>1945</v>
      </c>
      <c r="B1873" t="s">
        <v>2507</v>
      </c>
      <c r="C1873" t="s">
        <v>1176</v>
      </c>
      <c r="D1873" t="s">
        <v>592</v>
      </c>
      <c r="E1873" t="s">
        <v>591</v>
      </c>
      <c r="F1873">
        <v>0.62340899999999999</v>
      </c>
      <c r="G1873">
        <v>-2.22661E-2</v>
      </c>
      <c r="H1873">
        <v>3.9359499999999997E-3</v>
      </c>
      <c r="I1873" s="6">
        <v>4.9999999999999998E-8</v>
      </c>
    </row>
    <row r="1874" spans="1:9" x14ac:dyDescent="0.2">
      <c r="A1874" t="s">
        <v>1945</v>
      </c>
      <c r="B1874" t="s">
        <v>2507</v>
      </c>
      <c r="C1874" t="s">
        <v>1946</v>
      </c>
      <c r="D1874" t="s">
        <v>598</v>
      </c>
      <c r="E1874" t="s">
        <v>597</v>
      </c>
      <c r="F1874">
        <v>3.2517999999999998E-2</v>
      </c>
      <c r="G1874">
        <v>5.7427400000000003E-2</v>
      </c>
      <c r="H1874">
        <v>1.03929E-2</v>
      </c>
      <c r="I1874" s="6">
        <v>4.9999999999999998E-8</v>
      </c>
    </row>
    <row r="1875" spans="1:9" x14ac:dyDescent="0.2">
      <c r="A1875" t="s">
        <v>1945</v>
      </c>
      <c r="B1875" t="s">
        <v>2507</v>
      </c>
      <c r="C1875" t="s">
        <v>1867</v>
      </c>
      <c r="D1875" t="s">
        <v>597</v>
      </c>
      <c r="E1875" t="s">
        <v>598</v>
      </c>
      <c r="F1875">
        <v>0.93376700000000001</v>
      </c>
      <c r="G1875">
        <v>4.1281600000000002E-2</v>
      </c>
      <c r="H1875">
        <v>7.5028999999999998E-3</v>
      </c>
      <c r="I1875" s="6">
        <v>4.9999999999999998E-8</v>
      </c>
    </row>
    <row r="1876" spans="1:9" x14ac:dyDescent="0.2">
      <c r="A1876" t="s">
        <v>1945</v>
      </c>
      <c r="B1876" t="s">
        <v>2507</v>
      </c>
      <c r="C1876" t="s">
        <v>1868</v>
      </c>
      <c r="D1876" t="s">
        <v>591</v>
      </c>
      <c r="E1876" t="s">
        <v>592</v>
      </c>
      <c r="F1876">
        <v>0.448046</v>
      </c>
      <c r="G1876">
        <v>2.4772099999999998E-2</v>
      </c>
      <c r="H1876">
        <v>3.7345799999999999E-3</v>
      </c>
      <c r="I1876" s="6">
        <v>4.9999999999999998E-8</v>
      </c>
    </row>
    <row r="1877" spans="1:9" x14ac:dyDescent="0.2">
      <c r="A1877" t="s">
        <v>1945</v>
      </c>
      <c r="B1877" t="s">
        <v>2507</v>
      </c>
      <c r="C1877" t="s">
        <v>1947</v>
      </c>
      <c r="D1877" t="s">
        <v>597</v>
      </c>
      <c r="E1877" t="s">
        <v>598</v>
      </c>
      <c r="F1877">
        <v>0.27104499999999998</v>
      </c>
      <c r="G1877">
        <v>2.7066400000000001E-2</v>
      </c>
      <c r="H1877">
        <v>4.13628E-3</v>
      </c>
      <c r="I1877" s="6">
        <v>4.9999999999999998E-8</v>
      </c>
    </row>
    <row r="1878" spans="1:9" x14ac:dyDescent="0.2">
      <c r="A1878" t="s">
        <v>1945</v>
      </c>
      <c r="B1878" t="s">
        <v>2507</v>
      </c>
      <c r="C1878" t="s">
        <v>1869</v>
      </c>
      <c r="D1878" t="s">
        <v>592</v>
      </c>
      <c r="E1878" t="s">
        <v>591</v>
      </c>
      <c r="F1878">
        <v>0.64801500000000001</v>
      </c>
      <c r="G1878">
        <v>2.2943499999999999E-2</v>
      </c>
      <c r="H1878">
        <v>3.8950299999999998E-3</v>
      </c>
      <c r="I1878" s="6">
        <v>4.9999999999999998E-8</v>
      </c>
    </row>
    <row r="1879" spans="1:9" x14ac:dyDescent="0.2">
      <c r="A1879" t="s">
        <v>1945</v>
      </c>
      <c r="B1879" t="s">
        <v>2507</v>
      </c>
      <c r="C1879" t="s">
        <v>1948</v>
      </c>
      <c r="D1879" t="s">
        <v>598</v>
      </c>
      <c r="E1879" t="s">
        <v>597</v>
      </c>
      <c r="F1879">
        <v>0.83161600000000002</v>
      </c>
      <c r="G1879">
        <v>2.7057500000000002E-2</v>
      </c>
      <c r="H1879">
        <v>4.9535100000000004E-3</v>
      </c>
      <c r="I1879" s="6">
        <v>4.9999999999999998E-8</v>
      </c>
    </row>
    <row r="1880" spans="1:9" x14ac:dyDescent="0.2">
      <c r="A1880" t="s">
        <v>1945</v>
      </c>
      <c r="B1880" t="s">
        <v>2507</v>
      </c>
      <c r="C1880" t="s">
        <v>1672</v>
      </c>
      <c r="D1880" t="s">
        <v>592</v>
      </c>
      <c r="E1880" t="s">
        <v>598</v>
      </c>
      <c r="F1880">
        <v>0.20012199999999999</v>
      </c>
      <c r="G1880">
        <v>-3.0742999999999999E-2</v>
      </c>
      <c r="H1880">
        <v>4.6236899999999997E-3</v>
      </c>
      <c r="I1880" s="6">
        <v>4.9999999999999998E-8</v>
      </c>
    </row>
    <row r="1881" spans="1:9" x14ac:dyDescent="0.2">
      <c r="A1881" t="s">
        <v>1945</v>
      </c>
      <c r="B1881" t="s">
        <v>2507</v>
      </c>
      <c r="C1881" t="s">
        <v>1103</v>
      </c>
      <c r="D1881" t="s">
        <v>591</v>
      </c>
      <c r="E1881" t="s">
        <v>592</v>
      </c>
      <c r="F1881">
        <v>0.47665000000000002</v>
      </c>
      <c r="G1881">
        <v>-2.0683400000000001E-2</v>
      </c>
      <c r="H1881">
        <v>3.7041499999999998E-3</v>
      </c>
      <c r="I1881" s="6">
        <v>4.9999999999999998E-8</v>
      </c>
    </row>
    <row r="1882" spans="1:9" x14ac:dyDescent="0.2">
      <c r="A1882" t="s">
        <v>1945</v>
      </c>
      <c r="B1882" t="s">
        <v>2507</v>
      </c>
      <c r="C1882" t="s">
        <v>1949</v>
      </c>
      <c r="D1882" t="s">
        <v>597</v>
      </c>
      <c r="E1882" t="s">
        <v>591</v>
      </c>
      <c r="F1882">
        <v>0.91539199999999998</v>
      </c>
      <c r="G1882">
        <v>3.9642200000000002E-2</v>
      </c>
      <c r="H1882">
        <v>6.6590399999999998E-3</v>
      </c>
      <c r="I1882" s="6">
        <v>4.9999999999999998E-8</v>
      </c>
    </row>
    <row r="1883" spans="1:9" x14ac:dyDescent="0.2">
      <c r="A1883" t="s">
        <v>1945</v>
      </c>
      <c r="B1883" t="s">
        <v>2507</v>
      </c>
      <c r="C1883" t="s">
        <v>1950</v>
      </c>
      <c r="D1883" t="s">
        <v>597</v>
      </c>
      <c r="E1883" t="s">
        <v>598</v>
      </c>
      <c r="F1883">
        <v>0.93505400000000005</v>
      </c>
      <c r="G1883">
        <v>4.2861099999999999E-2</v>
      </c>
      <c r="H1883">
        <v>7.6261300000000001E-3</v>
      </c>
      <c r="I1883" s="6">
        <v>4.9999999999999998E-8</v>
      </c>
    </row>
    <row r="1884" spans="1:9" x14ac:dyDescent="0.2">
      <c r="A1884" t="s">
        <v>1945</v>
      </c>
      <c r="B1884" t="s">
        <v>2507</v>
      </c>
      <c r="C1884" t="s">
        <v>1951</v>
      </c>
      <c r="D1884" t="s">
        <v>597</v>
      </c>
      <c r="E1884" t="s">
        <v>598</v>
      </c>
      <c r="F1884">
        <v>0.30269200000000002</v>
      </c>
      <c r="G1884">
        <v>2.8645E-2</v>
      </c>
      <c r="H1884">
        <v>4.0389500000000004E-3</v>
      </c>
      <c r="I1884" s="6">
        <v>4.9999999999999998E-8</v>
      </c>
    </row>
    <row r="1885" spans="1:9" x14ac:dyDescent="0.2">
      <c r="A1885" t="s">
        <v>1945</v>
      </c>
      <c r="B1885" t="s">
        <v>2507</v>
      </c>
      <c r="C1885" t="s">
        <v>1105</v>
      </c>
      <c r="D1885" t="s">
        <v>598</v>
      </c>
      <c r="E1885" t="s">
        <v>597</v>
      </c>
      <c r="F1885">
        <v>0.93898800000000004</v>
      </c>
      <c r="G1885">
        <v>8.0451599999999998E-2</v>
      </c>
      <c r="H1885">
        <v>7.7710100000000001E-3</v>
      </c>
      <c r="I1885" s="6">
        <v>4.9999999999999998E-8</v>
      </c>
    </row>
    <row r="1886" spans="1:9" x14ac:dyDescent="0.2">
      <c r="A1886" t="s">
        <v>1945</v>
      </c>
      <c r="B1886" t="s">
        <v>2507</v>
      </c>
      <c r="C1886" t="s">
        <v>1106</v>
      </c>
      <c r="D1886" t="s">
        <v>597</v>
      </c>
      <c r="E1886" t="s">
        <v>598</v>
      </c>
      <c r="F1886">
        <v>0.81746600000000003</v>
      </c>
      <c r="G1886">
        <v>3.08908E-2</v>
      </c>
      <c r="H1886">
        <v>4.7816200000000003E-3</v>
      </c>
      <c r="I1886" s="6">
        <v>4.9999999999999998E-8</v>
      </c>
    </row>
    <row r="1887" spans="1:9" x14ac:dyDescent="0.2">
      <c r="A1887" t="s">
        <v>1945</v>
      </c>
      <c r="B1887" t="s">
        <v>2507</v>
      </c>
      <c r="C1887" t="s">
        <v>1952</v>
      </c>
      <c r="D1887" t="s">
        <v>598</v>
      </c>
      <c r="E1887" t="s">
        <v>592</v>
      </c>
      <c r="F1887">
        <v>0.67652299999999999</v>
      </c>
      <c r="G1887">
        <v>2.2035599999999999E-2</v>
      </c>
      <c r="H1887">
        <v>3.9650400000000004E-3</v>
      </c>
      <c r="I1887" s="6">
        <v>4.9999999999999998E-8</v>
      </c>
    </row>
    <row r="1888" spans="1:9" x14ac:dyDescent="0.2">
      <c r="A1888" t="s">
        <v>1945</v>
      </c>
      <c r="B1888" t="s">
        <v>2507</v>
      </c>
      <c r="C1888" t="s">
        <v>1953</v>
      </c>
      <c r="D1888" t="s">
        <v>597</v>
      </c>
      <c r="E1888" t="s">
        <v>598</v>
      </c>
      <c r="F1888">
        <v>0.59508700000000003</v>
      </c>
      <c r="G1888">
        <v>-2.06229E-2</v>
      </c>
      <c r="H1888">
        <v>3.7642700000000001E-3</v>
      </c>
      <c r="I1888" s="6">
        <v>4.9999999999999998E-8</v>
      </c>
    </row>
    <row r="1889" spans="1:9" x14ac:dyDescent="0.2">
      <c r="A1889" t="s">
        <v>1945</v>
      </c>
      <c r="B1889" t="s">
        <v>2507</v>
      </c>
      <c r="C1889" t="s">
        <v>1819</v>
      </c>
      <c r="D1889" t="s">
        <v>592</v>
      </c>
      <c r="E1889" t="s">
        <v>591</v>
      </c>
      <c r="F1889">
        <v>0.59400500000000001</v>
      </c>
      <c r="G1889">
        <v>-2.2321799999999999E-2</v>
      </c>
      <c r="H1889">
        <v>3.7629E-3</v>
      </c>
      <c r="I1889" s="6">
        <v>4.9999999999999998E-8</v>
      </c>
    </row>
    <row r="1890" spans="1:9" x14ac:dyDescent="0.2">
      <c r="A1890" t="s">
        <v>1945</v>
      </c>
      <c r="B1890" t="s">
        <v>2507</v>
      </c>
      <c r="C1890" t="s">
        <v>1954</v>
      </c>
      <c r="D1890" t="s">
        <v>592</v>
      </c>
      <c r="E1890" t="s">
        <v>598</v>
      </c>
      <c r="F1890">
        <v>0.53748200000000002</v>
      </c>
      <c r="G1890">
        <v>2.1296499999999999E-2</v>
      </c>
      <c r="H1890">
        <v>3.7175699999999999E-3</v>
      </c>
      <c r="I1890" s="6">
        <v>4.9999999999999998E-8</v>
      </c>
    </row>
    <row r="1891" spans="1:9" x14ac:dyDescent="0.2">
      <c r="A1891" t="s">
        <v>1945</v>
      </c>
      <c r="B1891" t="s">
        <v>2507</v>
      </c>
      <c r="C1891" t="s">
        <v>1720</v>
      </c>
      <c r="D1891" t="s">
        <v>598</v>
      </c>
      <c r="E1891" t="s">
        <v>597</v>
      </c>
      <c r="F1891">
        <v>0.25535400000000003</v>
      </c>
      <c r="G1891">
        <v>2.8430400000000002E-2</v>
      </c>
      <c r="H1891">
        <v>4.5012699999999999E-3</v>
      </c>
      <c r="I1891" s="6">
        <v>4.9999999999999998E-8</v>
      </c>
    </row>
    <row r="1892" spans="1:9" x14ac:dyDescent="0.2">
      <c r="A1892" t="s">
        <v>1945</v>
      </c>
      <c r="B1892" t="s">
        <v>2507</v>
      </c>
      <c r="C1892" t="s">
        <v>676</v>
      </c>
      <c r="D1892" t="s">
        <v>591</v>
      </c>
      <c r="E1892" t="s">
        <v>592</v>
      </c>
      <c r="F1892">
        <v>0.45984700000000001</v>
      </c>
      <c r="G1892">
        <v>-2.30326E-2</v>
      </c>
      <c r="H1892">
        <v>3.8341099999999999E-3</v>
      </c>
      <c r="I1892" s="6">
        <v>4.9999999999999998E-8</v>
      </c>
    </row>
    <row r="1893" spans="1:9" x14ac:dyDescent="0.2">
      <c r="A1893" t="s">
        <v>1945</v>
      </c>
      <c r="B1893" t="s">
        <v>2507</v>
      </c>
      <c r="C1893" t="s">
        <v>1955</v>
      </c>
      <c r="D1893" t="s">
        <v>597</v>
      </c>
      <c r="E1893" t="s">
        <v>598</v>
      </c>
      <c r="F1893">
        <v>0.96762199999999998</v>
      </c>
      <c r="G1893">
        <v>-5.7252400000000002E-2</v>
      </c>
      <c r="H1893">
        <v>1.04586E-2</v>
      </c>
      <c r="I1893" s="6">
        <v>4.9999999999999998E-8</v>
      </c>
    </row>
    <row r="1894" spans="1:9" x14ac:dyDescent="0.2">
      <c r="A1894" t="s">
        <v>1945</v>
      </c>
      <c r="B1894" t="s">
        <v>2507</v>
      </c>
      <c r="C1894" t="s">
        <v>1956</v>
      </c>
      <c r="D1894" t="s">
        <v>597</v>
      </c>
      <c r="E1894" t="s">
        <v>598</v>
      </c>
      <c r="F1894">
        <v>0.44750600000000001</v>
      </c>
      <c r="G1894">
        <v>-2.14945E-2</v>
      </c>
      <c r="H1894">
        <v>3.7176100000000001E-3</v>
      </c>
      <c r="I1894" s="6">
        <v>4.9999999999999998E-8</v>
      </c>
    </row>
    <row r="1895" spans="1:9" x14ac:dyDescent="0.2">
      <c r="A1895" t="s">
        <v>1945</v>
      </c>
      <c r="B1895" t="s">
        <v>2507</v>
      </c>
      <c r="C1895" t="s">
        <v>1957</v>
      </c>
      <c r="D1895" t="s">
        <v>598</v>
      </c>
      <c r="E1895" t="s">
        <v>597</v>
      </c>
      <c r="F1895">
        <v>0.77997000000000005</v>
      </c>
      <c r="G1895">
        <v>2.4876499999999999E-2</v>
      </c>
      <c r="H1895">
        <v>4.5140500000000004E-3</v>
      </c>
      <c r="I1895" s="6">
        <v>4.9999999999999998E-8</v>
      </c>
    </row>
    <row r="1896" spans="1:9" x14ac:dyDescent="0.2">
      <c r="A1896" t="s">
        <v>1945</v>
      </c>
      <c r="B1896" t="s">
        <v>2507</v>
      </c>
      <c r="C1896" t="s">
        <v>1886</v>
      </c>
      <c r="D1896" t="s">
        <v>598</v>
      </c>
      <c r="E1896" t="s">
        <v>591</v>
      </c>
      <c r="F1896">
        <v>0.71205300000000005</v>
      </c>
      <c r="G1896">
        <v>2.47151E-2</v>
      </c>
      <c r="H1896">
        <v>4.1128800000000002E-3</v>
      </c>
      <c r="I1896" s="6">
        <v>4.9999999999999998E-8</v>
      </c>
    </row>
    <row r="1897" spans="1:9" x14ac:dyDescent="0.2">
      <c r="A1897" t="s">
        <v>1945</v>
      </c>
      <c r="B1897" t="s">
        <v>2507</v>
      </c>
      <c r="C1897" t="s">
        <v>1958</v>
      </c>
      <c r="D1897" t="s">
        <v>597</v>
      </c>
      <c r="E1897" t="s">
        <v>598</v>
      </c>
      <c r="F1897">
        <v>0.57997900000000002</v>
      </c>
      <c r="G1897">
        <v>-2.0832300000000002E-2</v>
      </c>
      <c r="H1897">
        <v>3.73545E-3</v>
      </c>
      <c r="I1897" s="6">
        <v>4.9999999999999998E-8</v>
      </c>
    </row>
    <row r="1898" spans="1:9" x14ac:dyDescent="0.2">
      <c r="A1898" t="s">
        <v>1945</v>
      </c>
      <c r="B1898" t="s">
        <v>2507</v>
      </c>
      <c r="C1898" t="s">
        <v>1959</v>
      </c>
      <c r="D1898" t="s">
        <v>598</v>
      </c>
      <c r="E1898" t="s">
        <v>597</v>
      </c>
      <c r="F1898">
        <v>0.62999499999999997</v>
      </c>
      <c r="G1898">
        <v>2.34842E-2</v>
      </c>
      <c r="H1898">
        <v>3.8300299999999999E-3</v>
      </c>
      <c r="I1898" s="6">
        <v>4.9999999999999998E-8</v>
      </c>
    </row>
    <row r="1899" spans="1:9" x14ac:dyDescent="0.2">
      <c r="A1899" t="s">
        <v>1945</v>
      </c>
      <c r="B1899" t="s">
        <v>2507</v>
      </c>
      <c r="C1899" t="s">
        <v>1960</v>
      </c>
      <c r="D1899" t="s">
        <v>592</v>
      </c>
      <c r="E1899" t="s">
        <v>591</v>
      </c>
      <c r="F1899">
        <v>0.63168000000000002</v>
      </c>
      <c r="G1899">
        <v>2.11965E-2</v>
      </c>
      <c r="H1899">
        <v>3.8614500000000002E-3</v>
      </c>
      <c r="I1899" s="6">
        <v>4.9999999999999998E-8</v>
      </c>
    </row>
    <row r="1900" spans="1:9" x14ac:dyDescent="0.2">
      <c r="A1900" t="s">
        <v>1945</v>
      </c>
      <c r="B1900" t="s">
        <v>2507</v>
      </c>
      <c r="C1900" t="s">
        <v>1961</v>
      </c>
      <c r="D1900" t="s">
        <v>597</v>
      </c>
      <c r="E1900" t="s">
        <v>592</v>
      </c>
      <c r="F1900">
        <v>0.26387300000000002</v>
      </c>
      <c r="G1900">
        <v>2.5292800000000001E-2</v>
      </c>
      <c r="H1900">
        <v>4.2208100000000002E-3</v>
      </c>
      <c r="I1900" s="6">
        <v>4.9999999999999998E-8</v>
      </c>
    </row>
    <row r="1901" spans="1:9" x14ac:dyDescent="0.2">
      <c r="A1901" t="s">
        <v>1945</v>
      </c>
      <c r="B1901" t="s">
        <v>2507</v>
      </c>
      <c r="C1901" t="s">
        <v>1962</v>
      </c>
      <c r="D1901" t="s">
        <v>591</v>
      </c>
      <c r="E1901" t="s">
        <v>592</v>
      </c>
      <c r="F1901">
        <v>0.95028400000000002</v>
      </c>
      <c r="G1901">
        <v>4.8261199999999997E-2</v>
      </c>
      <c r="H1901">
        <v>8.6280799999999998E-3</v>
      </c>
      <c r="I1901" s="6">
        <v>4.9999999999999998E-8</v>
      </c>
    </row>
    <row r="1902" spans="1:9" x14ac:dyDescent="0.2">
      <c r="A1902" t="s">
        <v>1945</v>
      </c>
      <c r="B1902" t="s">
        <v>2507</v>
      </c>
      <c r="C1902" t="s">
        <v>1339</v>
      </c>
      <c r="D1902" t="s">
        <v>598</v>
      </c>
      <c r="E1902" t="s">
        <v>597</v>
      </c>
      <c r="F1902">
        <v>0.98414900000000005</v>
      </c>
      <c r="G1902">
        <v>-0.11392099999999999</v>
      </c>
      <c r="H1902">
        <v>1.5002100000000001E-2</v>
      </c>
      <c r="I1902" s="6">
        <v>4.9999999999999998E-8</v>
      </c>
    </row>
    <row r="1903" spans="1:9" x14ac:dyDescent="0.2">
      <c r="A1903" t="s">
        <v>1945</v>
      </c>
      <c r="B1903" t="s">
        <v>2507</v>
      </c>
      <c r="C1903" t="s">
        <v>1891</v>
      </c>
      <c r="D1903" t="s">
        <v>592</v>
      </c>
      <c r="E1903" t="s">
        <v>591</v>
      </c>
      <c r="F1903">
        <v>0.98362899999999998</v>
      </c>
      <c r="G1903">
        <v>8.2944199999999996E-2</v>
      </c>
      <c r="H1903">
        <v>1.4770999999999999E-2</v>
      </c>
      <c r="I1903" s="6">
        <v>4.9999999999999998E-8</v>
      </c>
    </row>
    <row r="1904" spans="1:9" x14ac:dyDescent="0.2">
      <c r="A1904" t="s">
        <v>1945</v>
      </c>
      <c r="B1904" t="s">
        <v>2507</v>
      </c>
      <c r="C1904" t="s">
        <v>1827</v>
      </c>
      <c r="D1904" t="s">
        <v>598</v>
      </c>
      <c r="E1904" t="s">
        <v>597</v>
      </c>
      <c r="F1904">
        <v>0.92049899999999996</v>
      </c>
      <c r="G1904">
        <v>-0.13927899999999999</v>
      </c>
      <c r="H1904">
        <v>6.8626700000000004E-3</v>
      </c>
      <c r="I1904" s="6">
        <v>4.9999999999999998E-8</v>
      </c>
    </row>
    <row r="1905" spans="1:9" x14ac:dyDescent="0.2">
      <c r="A1905" t="s">
        <v>1945</v>
      </c>
      <c r="B1905" t="s">
        <v>2507</v>
      </c>
      <c r="C1905" t="s">
        <v>1894</v>
      </c>
      <c r="D1905" t="s">
        <v>598</v>
      </c>
      <c r="E1905" t="s">
        <v>597</v>
      </c>
      <c r="F1905">
        <v>0.96661900000000001</v>
      </c>
      <c r="G1905">
        <v>-5.68274E-2</v>
      </c>
      <c r="H1905">
        <v>1.02792E-2</v>
      </c>
      <c r="I1905" s="6">
        <v>4.9999999999999998E-8</v>
      </c>
    </row>
    <row r="1906" spans="1:9" x14ac:dyDescent="0.2">
      <c r="A1906" t="s">
        <v>1945</v>
      </c>
      <c r="B1906" t="s">
        <v>2507</v>
      </c>
      <c r="C1906" t="s">
        <v>1963</v>
      </c>
      <c r="D1906" t="s">
        <v>591</v>
      </c>
      <c r="E1906" t="s">
        <v>592</v>
      </c>
      <c r="F1906">
        <v>0.39696500000000001</v>
      </c>
      <c r="G1906">
        <v>2.13063E-2</v>
      </c>
      <c r="H1906">
        <v>3.8027500000000001E-3</v>
      </c>
      <c r="I1906" s="6">
        <v>4.9999999999999998E-8</v>
      </c>
    </row>
    <row r="1907" spans="1:9" x14ac:dyDescent="0.2">
      <c r="A1907" t="s">
        <v>1945</v>
      </c>
      <c r="B1907" t="s">
        <v>2507</v>
      </c>
      <c r="C1907" t="s">
        <v>1964</v>
      </c>
      <c r="D1907" t="s">
        <v>598</v>
      </c>
      <c r="E1907" t="s">
        <v>591</v>
      </c>
      <c r="F1907">
        <v>0.63006099999999998</v>
      </c>
      <c r="G1907">
        <v>-2.1988799999999999E-2</v>
      </c>
      <c r="H1907">
        <v>3.8449600000000001E-3</v>
      </c>
      <c r="I1907" s="6">
        <v>4.9999999999999998E-8</v>
      </c>
    </row>
    <row r="1908" spans="1:9" x14ac:dyDescent="0.2">
      <c r="A1908" t="s">
        <v>1945</v>
      </c>
      <c r="B1908" t="s">
        <v>2507</v>
      </c>
      <c r="C1908" t="s">
        <v>1965</v>
      </c>
      <c r="D1908" t="s">
        <v>598</v>
      </c>
      <c r="E1908" t="s">
        <v>592</v>
      </c>
      <c r="F1908">
        <v>0.496616</v>
      </c>
      <c r="G1908">
        <v>-2.0584600000000002E-2</v>
      </c>
      <c r="H1908">
        <v>3.70886E-3</v>
      </c>
      <c r="I1908" s="6">
        <v>4.9999999999999998E-8</v>
      </c>
    </row>
    <row r="1909" spans="1:9" x14ac:dyDescent="0.2">
      <c r="A1909" t="s">
        <v>1945</v>
      </c>
      <c r="B1909" t="s">
        <v>2507</v>
      </c>
      <c r="C1909" t="s">
        <v>1966</v>
      </c>
      <c r="D1909" t="s">
        <v>597</v>
      </c>
      <c r="E1909" t="s">
        <v>598</v>
      </c>
      <c r="F1909">
        <v>0.64124499999999995</v>
      </c>
      <c r="G1909">
        <v>-2.8334999999999999E-2</v>
      </c>
      <c r="H1909">
        <v>3.9054900000000002E-3</v>
      </c>
      <c r="I1909" s="6">
        <v>4.9999999999999998E-8</v>
      </c>
    </row>
    <row r="1910" spans="1:9" x14ac:dyDescent="0.2">
      <c r="A1910" t="s">
        <v>1945</v>
      </c>
      <c r="B1910" t="s">
        <v>2507</v>
      </c>
      <c r="C1910" t="s">
        <v>1967</v>
      </c>
      <c r="D1910" t="s">
        <v>598</v>
      </c>
      <c r="E1910" t="s">
        <v>592</v>
      </c>
      <c r="F1910">
        <v>0.77700199999999997</v>
      </c>
      <c r="G1910">
        <v>-2.5102300000000001E-2</v>
      </c>
      <c r="H1910">
        <v>4.4335700000000004E-3</v>
      </c>
      <c r="I1910" s="6">
        <v>4.9999999999999998E-8</v>
      </c>
    </row>
    <row r="1911" spans="1:9" x14ac:dyDescent="0.2">
      <c r="A1911" t="s">
        <v>1945</v>
      </c>
      <c r="B1911" t="s">
        <v>2507</v>
      </c>
      <c r="C1911" t="s">
        <v>1968</v>
      </c>
      <c r="D1911" t="s">
        <v>598</v>
      </c>
      <c r="E1911" t="s">
        <v>591</v>
      </c>
      <c r="F1911">
        <v>0.96997100000000003</v>
      </c>
      <c r="G1911">
        <v>-6.2132199999999999E-2</v>
      </c>
      <c r="H1911">
        <v>1.10697E-2</v>
      </c>
      <c r="I1911" s="6">
        <v>4.9999999999999998E-8</v>
      </c>
    </row>
    <row r="1912" spans="1:9" x14ac:dyDescent="0.2">
      <c r="A1912" t="s">
        <v>1945</v>
      </c>
      <c r="B1912" t="s">
        <v>2507</v>
      </c>
      <c r="C1912" t="s">
        <v>1969</v>
      </c>
      <c r="D1912" t="s">
        <v>591</v>
      </c>
      <c r="E1912" t="s">
        <v>592</v>
      </c>
      <c r="F1912">
        <v>0.92127000000000003</v>
      </c>
      <c r="G1912">
        <v>-4.8611099999999997E-2</v>
      </c>
      <c r="H1912">
        <v>6.8771199999999996E-3</v>
      </c>
      <c r="I1912" s="6">
        <v>4.9999999999999998E-8</v>
      </c>
    </row>
    <row r="1913" spans="1:9" x14ac:dyDescent="0.2">
      <c r="A1913" t="s">
        <v>1945</v>
      </c>
      <c r="B1913" t="s">
        <v>2507</v>
      </c>
      <c r="C1913" t="s">
        <v>1456</v>
      </c>
      <c r="D1913" t="s">
        <v>592</v>
      </c>
      <c r="E1913" t="s">
        <v>597</v>
      </c>
      <c r="F1913">
        <v>0.98050999999999999</v>
      </c>
      <c r="G1913">
        <v>-8.2425200000000004E-2</v>
      </c>
      <c r="H1913">
        <v>1.38972E-2</v>
      </c>
      <c r="I1913" s="6">
        <v>4.9999999999999998E-8</v>
      </c>
    </row>
    <row r="1914" spans="1:9" x14ac:dyDescent="0.2">
      <c r="A1914" t="s">
        <v>1945</v>
      </c>
      <c r="B1914" t="s">
        <v>2507</v>
      </c>
      <c r="C1914" t="s">
        <v>1351</v>
      </c>
      <c r="D1914" t="s">
        <v>591</v>
      </c>
      <c r="E1914" t="s">
        <v>592</v>
      </c>
      <c r="F1914">
        <v>0.52468999999999999</v>
      </c>
      <c r="G1914">
        <v>-2.9339199999999999E-2</v>
      </c>
      <c r="H1914">
        <v>3.7770099999999999E-3</v>
      </c>
      <c r="I1914" s="6">
        <v>4.9999999999999998E-8</v>
      </c>
    </row>
    <row r="1915" spans="1:9" x14ac:dyDescent="0.2">
      <c r="A1915" t="s">
        <v>1945</v>
      </c>
      <c r="B1915" t="s">
        <v>2507</v>
      </c>
      <c r="C1915" t="s">
        <v>1970</v>
      </c>
      <c r="D1915" t="s">
        <v>591</v>
      </c>
      <c r="E1915" t="s">
        <v>597</v>
      </c>
      <c r="F1915">
        <v>0.69884900000000005</v>
      </c>
      <c r="G1915">
        <v>-2.2148399999999999E-2</v>
      </c>
      <c r="H1915">
        <v>4.0490300000000003E-3</v>
      </c>
      <c r="I1915" s="6">
        <v>4.9999999999999998E-8</v>
      </c>
    </row>
    <row r="1916" spans="1:9" x14ac:dyDescent="0.2">
      <c r="A1916" t="s">
        <v>1945</v>
      </c>
      <c r="B1916" t="s">
        <v>2507</v>
      </c>
      <c r="C1916" t="s">
        <v>1734</v>
      </c>
      <c r="D1916" t="s">
        <v>591</v>
      </c>
      <c r="E1916" t="s">
        <v>592</v>
      </c>
      <c r="F1916">
        <v>0.98097100000000004</v>
      </c>
      <c r="G1916">
        <v>7.6247599999999999E-2</v>
      </c>
      <c r="H1916">
        <v>1.3769699999999999E-2</v>
      </c>
      <c r="I1916" s="6">
        <v>4.9999999999999998E-8</v>
      </c>
    </row>
    <row r="1917" spans="1:9" x14ac:dyDescent="0.2">
      <c r="A1917" t="s">
        <v>1945</v>
      </c>
      <c r="B1917" t="s">
        <v>2507</v>
      </c>
      <c r="C1917" t="s">
        <v>1971</v>
      </c>
      <c r="D1917" t="s">
        <v>592</v>
      </c>
      <c r="E1917" t="s">
        <v>591</v>
      </c>
      <c r="F1917">
        <v>0.57545900000000005</v>
      </c>
      <c r="G1917">
        <v>-2.06134E-2</v>
      </c>
      <c r="H1917">
        <v>3.7403499999999999E-3</v>
      </c>
      <c r="I1917" s="6">
        <v>4.9999999999999998E-8</v>
      </c>
    </row>
    <row r="1918" spans="1:9" x14ac:dyDescent="0.2">
      <c r="A1918" t="s">
        <v>1945</v>
      </c>
      <c r="B1918" t="s">
        <v>2507</v>
      </c>
      <c r="C1918" t="s">
        <v>1972</v>
      </c>
      <c r="D1918" t="s">
        <v>598</v>
      </c>
      <c r="E1918" t="s">
        <v>597</v>
      </c>
      <c r="F1918">
        <v>0.967422</v>
      </c>
      <c r="G1918">
        <v>5.8025399999999998E-2</v>
      </c>
      <c r="H1918">
        <v>1.0592499999999999E-2</v>
      </c>
      <c r="I1918" s="6">
        <v>4.9999999999999998E-8</v>
      </c>
    </row>
    <row r="1919" spans="1:9" x14ac:dyDescent="0.2">
      <c r="A1919" t="s">
        <v>1945</v>
      </c>
      <c r="B1919" t="s">
        <v>2507</v>
      </c>
      <c r="C1919" t="s">
        <v>1973</v>
      </c>
      <c r="D1919" t="s">
        <v>598</v>
      </c>
      <c r="E1919" t="s">
        <v>597</v>
      </c>
      <c r="F1919">
        <v>0.97761500000000001</v>
      </c>
      <c r="G1919">
        <v>-7.8417600000000004E-2</v>
      </c>
      <c r="H1919">
        <v>1.37497E-2</v>
      </c>
      <c r="I1919" s="6">
        <v>4.9999999999999998E-8</v>
      </c>
    </row>
    <row r="1920" spans="1:9" x14ac:dyDescent="0.2">
      <c r="A1920" t="s">
        <v>1945</v>
      </c>
      <c r="B1920" t="s">
        <v>2507</v>
      </c>
      <c r="C1920" t="s">
        <v>1974</v>
      </c>
      <c r="D1920" t="s">
        <v>592</v>
      </c>
      <c r="E1920" t="s">
        <v>591</v>
      </c>
      <c r="F1920">
        <v>0.58309999999999995</v>
      </c>
      <c r="G1920">
        <v>2.0776200000000002E-2</v>
      </c>
      <c r="H1920">
        <v>3.7494500000000001E-3</v>
      </c>
      <c r="I1920" s="6">
        <v>4.9999999999999998E-8</v>
      </c>
    </row>
    <row r="1921" spans="1:9" x14ac:dyDescent="0.2">
      <c r="A1921" t="s">
        <v>1945</v>
      </c>
      <c r="B1921" t="s">
        <v>2507</v>
      </c>
      <c r="C1921" t="s">
        <v>742</v>
      </c>
      <c r="D1921" t="s">
        <v>598</v>
      </c>
      <c r="E1921" t="s">
        <v>597</v>
      </c>
      <c r="F1921">
        <v>0.59737700000000005</v>
      </c>
      <c r="G1921">
        <v>-2.19489E-2</v>
      </c>
      <c r="H1921">
        <v>3.77554E-3</v>
      </c>
      <c r="I1921" s="6">
        <v>4.9999999999999998E-8</v>
      </c>
    </row>
    <row r="1922" spans="1:9" x14ac:dyDescent="0.2">
      <c r="A1922" t="s">
        <v>1945</v>
      </c>
      <c r="B1922" t="s">
        <v>2507</v>
      </c>
      <c r="C1922" t="s">
        <v>1975</v>
      </c>
      <c r="D1922" t="s">
        <v>597</v>
      </c>
      <c r="E1922" t="s">
        <v>591</v>
      </c>
      <c r="F1922">
        <v>0.80604200000000004</v>
      </c>
      <c r="G1922">
        <v>2.66038E-2</v>
      </c>
      <c r="H1922">
        <v>4.7011199999999996E-3</v>
      </c>
      <c r="I1922" s="6">
        <v>4.9999999999999998E-8</v>
      </c>
    </row>
    <row r="1923" spans="1:9" x14ac:dyDescent="0.2">
      <c r="A1923" t="s">
        <v>1945</v>
      </c>
      <c r="B1923" t="s">
        <v>2507</v>
      </c>
      <c r="C1923" t="s">
        <v>1561</v>
      </c>
      <c r="D1923" t="s">
        <v>597</v>
      </c>
      <c r="E1923" t="s">
        <v>598</v>
      </c>
      <c r="F1923">
        <v>0.27664899999999998</v>
      </c>
      <c r="G1923">
        <v>2.29743E-2</v>
      </c>
      <c r="H1923">
        <v>4.1419200000000003E-3</v>
      </c>
      <c r="I1923" s="6">
        <v>4.9999999999999998E-8</v>
      </c>
    </row>
    <row r="1924" spans="1:9" x14ac:dyDescent="0.2">
      <c r="A1924" t="s">
        <v>1945</v>
      </c>
      <c r="B1924" t="s">
        <v>2507</v>
      </c>
      <c r="C1924" t="s">
        <v>1135</v>
      </c>
      <c r="D1924" t="s">
        <v>592</v>
      </c>
      <c r="E1924" t="s">
        <v>591</v>
      </c>
      <c r="F1924">
        <v>0.43536399999999997</v>
      </c>
      <c r="G1924">
        <v>-2.0907700000000001E-2</v>
      </c>
      <c r="H1924">
        <v>3.82118E-3</v>
      </c>
      <c r="I1924" s="6">
        <v>4.9999999999999998E-8</v>
      </c>
    </row>
    <row r="1925" spans="1:9" x14ac:dyDescent="0.2">
      <c r="A1925" t="s">
        <v>1945</v>
      </c>
      <c r="B1925" t="s">
        <v>2507</v>
      </c>
      <c r="C1925" t="s">
        <v>1213</v>
      </c>
      <c r="D1925" t="s">
        <v>592</v>
      </c>
      <c r="E1925" t="s">
        <v>597</v>
      </c>
      <c r="F1925">
        <v>0.93117399999999995</v>
      </c>
      <c r="G1925">
        <v>-4.6156999999999997E-2</v>
      </c>
      <c r="H1925">
        <v>7.2226199999999999E-3</v>
      </c>
      <c r="I1925" s="6">
        <v>4.9999999999999998E-8</v>
      </c>
    </row>
    <row r="1926" spans="1:9" x14ac:dyDescent="0.2">
      <c r="A1926" t="s">
        <v>1945</v>
      </c>
      <c r="B1926" t="s">
        <v>2507</v>
      </c>
      <c r="C1926" t="s">
        <v>1272</v>
      </c>
      <c r="D1926" t="s">
        <v>592</v>
      </c>
      <c r="E1926" t="s">
        <v>591</v>
      </c>
      <c r="F1926">
        <v>0.81162199999999995</v>
      </c>
      <c r="G1926">
        <v>-2.93E-2</v>
      </c>
      <c r="H1926">
        <v>4.7617400000000004E-3</v>
      </c>
      <c r="I1926" s="6">
        <v>4.9999999999999998E-8</v>
      </c>
    </row>
    <row r="1927" spans="1:9" x14ac:dyDescent="0.2">
      <c r="A1927" t="s">
        <v>1945</v>
      </c>
      <c r="B1927" t="s">
        <v>2507</v>
      </c>
      <c r="C1927" t="s">
        <v>1976</v>
      </c>
      <c r="D1927" t="s">
        <v>591</v>
      </c>
      <c r="E1927" t="s">
        <v>598</v>
      </c>
      <c r="F1927">
        <v>0.509714</v>
      </c>
      <c r="G1927">
        <v>-2.1171599999999999E-2</v>
      </c>
      <c r="H1927">
        <v>3.70105E-3</v>
      </c>
      <c r="I1927" s="6">
        <v>4.9999999999999998E-8</v>
      </c>
    </row>
    <row r="1928" spans="1:9" x14ac:dyDescent="0.2">
      <c r="A1928" t="s">
        <v>1945</v>
      </c>
      <c r="B1928" t="s">
        <v>2507</v>
      </c>
      <c r="C1928" t="s">
        <v>1977</v>
      </c>
      <c r="D1928" t="s">
        <v>597</v>
      </c>
      <c r="E1928" t="s">
        <v>598</v>
      </c>
      <c r="F1928">
        <v>0.41562700000000002</v>
      </c>
      <c r="G1928">
        <v>2.1276699999999999E-2</v>
      </c>
      <c r="H1928">
        <v>3.8157099999999999E-3</v>
      </c>
      <c r="I1928" s="6">
        <v>4.9999999999999998E-8</v>
      </c>
    </row>
    <row r="1929" spans="1:9" x14ac:dyDescent="0.2">
      <c r="A1929" t="s">
        <v>1945</v>
      </c>
      <c r="B1929" t="s">
        <v>2507</v>
      </c>
      <c r="C1929" t="s">
        <v>1978</v>
      </c>
      <c r="D1929" t="s">
        <v>592</v>
      </c>
      <c r="E1929" t="s">
        <v>598</v>
      </c>
      <c r="F1929">
        <v>0.79239899999999996</v>
      </c>
      <c r="G1929">
        <v>2.9103400000000001E-2</v>
      </c>
      <c r="H1929">
        <v>4.5707999999999999E-3</v>
      </c>
      <c r="I1929" s="6">
        <v>4.9999999999999998E-8</v>
      </c>
    </row>
    <row r="1930" spans="1:9" x14ac:dyDescent="0.2">
      <c r="A1930" t="s">
        <v>1945</v>
      </c>
      <c r="B1930" t="s">
        <v>2507</v>
      </c>
      <c r="C1930" t="s">
        <v>1979</v>
      </c>
      <c r="D1930" t="s">
        <v>598</v>
      </c>
      <c r="E1930" t="s">
        <v>597</v>
      </c>
      <c r="F1930">
        <v>0.92759999999999998</v>
      </c>
      <c r="G1930">
        <v>-4.0258700000000001E-2</v>
      </c>
      <c r="H1930">
        <v>7.1528E-3</v>
      </c>
      <c r="I1930" s="6">
        <v>4.9999999999999998E-8</v>
      </c>
    </row>
    <row r="1931" spans="1:9" x14ac:dyDescent="0.2">
      <c r="A1931" t="s">
        <v>1945</v>
      </c>
      <c r="B1931" t="s">
        <v>2507</v>
      </c>
      <c r="C1931" t="s">
        <v>1980</v>
      </c>
      <c r="D1931" t="s">
        <v>591</v>
      </c>
      <c r="E1931" t="s">
        <v>592</v>
      </c>
      <c r="F1931">
        <v>0.59402500000000003</v>
      </c>
      <c r="G1931">
        <v>-2.53496E-2</v>
      </c>
      <c r="H1931">
        <v>3.7821899999999999E-3</v>
      </c>
      <c r="I1931" s="6">
        <v>4.9999999999999998E-8</v>
      </c>
    </row>
    <row r="1932" spans="1:9" x14ac:dyDescent="0.2">
      <c r="A1932" t="s">
        <v>1945</v>
      </c>
      <c r="B1932" t="s">
        <v>2507</v>
      </c>
      <c r="C1932" t="s">
        <v>1143</v>
      </c>
      <c r="D1932" t="s">
        <v>597</v>
      </c>
      <c r="E1932" t="s">
        <v>592</v>
      </c>
      <c r="F1932">
        <v>0.55873799999999996</v>
      </c>
      <c r="G1932">
        <v>2.08554E-2</v>
      </c>
      <c r="H1932">
        <v>3.79095E-3</v>
      </c>
      <c r="I1932" s="6">
        <v>4.9999999999999998E-8</v>
      </c>
    </row>
    <row r="1933" spans="1:9" x14ac:dyDescent="0.2">
      <c r="A1933" t="s">
        <v>1945</v>
      </c>
      <c r="B1933" t="s">
        <v>2507</v>
      </c>
      <c r="C1933" t="s">
        <v>1144</v>
      </c>
      <c r="D1933" t="s">
        <v>598</v>
      </c>
      <c r="E1933" t="s">
        <v>597</v>
      </c>
      <c r="F1933">
        <v>0.33660899999999999</v>
      </c>
      <c r="G1933">
        <v>3.3122400000000003E-2</v>
      </c>
      <c r="H1933">
        <v>3.9398799999999998E-3</v>
      </c>
      <c r="I1933" s="6">
        <v>4.9999999999999998E-8</v>
      </c>
    </row>
    <row r="1934" spans="1:9" x14ac:dyDescent="0.2">
      <c r="A1934" t="s">
        <v>1945</v>
      </c>
      <c r="B1934" t="s">
        <v>2507</v>
      </c>
      <c r="C1934" t="s">
        <v>1981</v>
      </c>
      <c r="D1934" t="s">
        <v>592</v>
      </c>
      <c r="E1934" t="s">
        <v>591</v>
      </c>
      <c r="F1934">
        <v>0.87289899999999998</v>
      </c>
      <c r="G1934">
        <v>-3.0527200000000001E-2</v>
      </c>
      <c r="H1934">
        <v>5.5625500000000003E-3</v>
      </c>
      <c r="I1934" s="6">
        <v>4.9999999999999998E-8</v>
      </c>
    </row>
    <row r="1935" spans="1:9" x14ac:dyDescent="0.2">
      <c r="A1935" t="s">
        <v>1945</v>
      </c>
      <c r="B1935" t="s">
        <v>2507</v>
      </c>
      <c r="C1935" t="s">
        <v>1982</v>
      </c>
      <c r="D1935" t="s">
        <v>592</v>
      </c>
      <c r="E1935" t="s">
        <v>591</v>
      </c>
      <c r="F1935">
        <v>0.98031199999999996</v>
      </c>
      <c r="G1935">
        <v>-7.5678700000000002E-2</v>
      </c>
      <c r="H1935">
        <v>1.3343300000000001E-2</v>
      </c>
      <c r="I1935" s="6">
        <v>4.9999999999999998E-8</v>
      </c>
    </row>
    <row r="1936" spans="1:9" x14ac:dyDescent="0.2">
      <c r="A1936" t="s">
        <v>1945</v>
      </c>
      <c r="B1936" t="s">
        <v>2507</v>
      </c>
      <c r="C1936" t="s">
        <v>1745</v>
      </c>
      <c r="D1936" t="s">
        <v>592</v>
      </c>
      <c r="E1936" t="s">
        <v>591</v>
      </c>
      <c r="F1936">
        <v>0.97762099999999996</v>
      </c>
      <c r="G1936">
        <v>8.5879700000000003E-2</v>
      </c>
      <c r="H1936">
        <v>1.303E-2</v>
      </c>
      <c r="I1936" s="6">
        <v>4.9999999999999998E-8</v>
      </c>
    </row>
    <row r="1937" spans="1:9" x14ac:dyDescent="0.2">
      <c r="A1937" t="s">
        <v>1945</v>
      </c>
      <c r="B1937" t="s">
        <v>2507</v>
      </c>
      <c r="C1937" t="s">
        <v>1983</v>
      </c>
      <c r="D1937" t="s">
        <v>598</v>
      </c>
      <c r="E1937" t="s">
        <v>597</v>
      </c>
      <c r="F1937">
        <v>0.41719299999999998</v>
      </c>
      <c r="G1937">
        <v>2.31297E-2</v>
      </c>
      <c r="H1937">
        <v>3.7856299999999999E-3</v>
      </c>
      <c r="I1937" s="6">
        <v>4.9999999999999998E-8</v>
      </c>
    </row>
    <row r="1938" spans="1:9" x14ac:dyDescent="0.2">
      <c r="A1938" t="s">
        <v>1945</v>
      </c>
      <c r="B1938" t="s">
        <v>2507</v>
      </c>
      <c r="C1938" t="s">
        <v>1984</v>
      </c>
      <c r="D1938" t="s">
        <v>597</v>
      </c>
      <c r="E1938" t="s">
        <v>598</v>
      </c>
      <c r="F1938">
        <v>0.82522799999999996</v>
      </c>
      <c r="G1938">
        <v>5.6203200000000002E-2</v>
      </c>
      <c r="H1938">
        <v>4.8880499999999997E-3</v>
      </c>
      <c r="I1938" s="6">
        <v>4.9999999999999998E-8</v>
      </c>
    </row>
    <row r="1939" spans="1:9" x14ac:dyDescent="0.2">
      <c r="A1939" t="s">
        <v>1945</v>
      </c>
      <c r="B1939" t="s">
        <v>2507</v>
      </c>
      <c r="C1939" t="s">
        <v>1985</v>
      </c>
      <c r="D1939" t="s">
        <v>591</v>
      </c>
      <c r="E1939" t="s">
        <v>592</v>
      </c>
      <c r="F1939">
        <v>0.74705500000000002</v>
      </c>
      <c r="G1939">
        <v>2.5725700000000001E-2</v>
      </c>
      <c r="H1939">
        <v>4.2770300000000002E-3</v>
      </c>
      <c r="I1939" s="6">
        <v>4.9999999999999998E-8</v>
      </c>
    </row>
    <row r="1940" spans="1:9" x14ac:dyDescent="0.2">
      <c r="A1940" t="s">
        <v>1945</v>
      </c>
      <c r="B1940" t="s">
        <v>2507</v>
      </c>
      <c r="C1940" t="s">
        <v>1986</v>
      </c>
      <c r="D1940" t="s">
        <v>597</v>
      </c>
      <c r="E1940" t="s">
        <v>592</v>
      </c>
      <c r="F1940">
        <v>0.68466000000000005</v>
      </c>
      <c r="G1940">
        <v>-7.5948699999999994E-2</v>
      </c>
      <c r="H1940">
        <v>4.0079800000000004E-3</v>
      </c>
      <c r="I1940" s="6">
        <v>4.9999999999999998E-8</v>
      </c>
    </row>
    <row r="1941" spans="1:9" x14ac:dyDescent="0.2">
      <c r="A1941" t="s">
        <v>1945</v>
      </c>
      <c r="B1941" t="s">
        <v>2507</v>
      </c>
      <c r="C1941" t="s">
        <v>1987</v>
      </c>
      <c r="D1941" t="s">
        <v>592</v>
      </c>
      <c r="E1941" t="s">
        <v>597</v>
      </c>
      <c r="F1941">
        <v>0.97633199999999998</v>
      </c>
      <c r="G1941">
        <v>-6.8041500000000005E-2</v>
      </c>
      <c r="H1941">
        <v>1.23646E-2</v>
      </c>
      <c r="I1941" s="6">
        <v>4.9999999999999998E-8</v>
      </c>
    </row>
    <row r="1942" spans="1:9" x14ac:dyDescent="0.2">
      <c r="A1942" t="s">
        <v>1945</v>
      </c>
      <c r="B1942" t="s">
        <v>2507</v>
      </c>
      <c r="C1942" t="s">
        <v>1149</v>
      </c>
      <c r="D1942" t="s">
        <v>597</v>
      </c>
      <c r="E1942" t="s">
        <v>598</v>
      </c>
      <c r="F1942">
        <v>0.60691799999999996</v>
      </c>
      <c r="G1942">
        <v>-2.62101E-2</v>
      </c>
      <c r="H1942">
        <v>4.3876499999999999E-3</v>
      </c>
      <c r="I1942" s="6">
        <v>4.9999999999999998E-8</v>
      </c>
    </row>
    <row r="1943" spans="1:9" x14ac:dyDescent="0.2">
      <c r="A1943" t="s">
        <v>1945</v>
      </c>
      <c r="B1943" t="s">
        <v>2507</v>
      </c>
      <c r="C1943" t="s">
        <v>1851</v>
      </c>
      <c r="D1943" t="s">
        <v>598</v>
      </c>
      <c r="E1943" t="s">
        <v>597</v>
      </c>
      <c r="F1943">
        <v>0.92971499999999996</v>
      </c>
      <c r="G1943">
        <v>-5.3775700000000003E-2</v>
      </c>
      <c r="H1943">
        <v>7.32936E-3</v>
      </c>
      <c r="I1943" s="6">
        <v>4.9999999999999998E-8</v>
      </c>
    </row>
    <row r="1944" spans="1:9" x14ac:dyDescent="0.2">
      <c r="A1944" t="s">
        <v>1945</v>
      </c>
      <c r="B1944" t="s">
        <v>2507</v>
      </c>
      <c r="C1944" t="s">
        <v>1988</v>
      </c>
      <c r="D1944" t="s">
        <v>597</v>
      </c>
      <c r="E1944" t="s">
        <v>598</v>
      </c>
      <c r="F1944">
        <v>0.68455200000000005</v>
      </c>
      <c r="G1944">
        <v>-2.2849700000000001E-2</v>
      </c>
      <c r="H1944">
        <v>4.0175000000000002E-3</v>
      </c>
      <c r="I1944" s="6">
        <v>4.9999999999999998E-8</v>
      </c>
    </row>
    <row r="1945" spans="1:9" x14ac:dyDescent="0.2">
      <c r="A1945" t="s">
        <v>1945</v>
      </c>
      <c r="B1945" t="s">
        <v>2507</v>
      </c>
      <c r="C1945" t="s">
        <v>1989</v>
      </c>
      <c r="D1945" t="s">
        <v>591</v>
      </c>
      <c r="E1945" t="s">
        <v>592</v>
      </c>
      <c r="F1945">
        <v>0.85160100000000005</v>
      </c>
      <c r="G1945">
        <v>3.2832500000000001E-2</v>
      </c>
      <c r="H1945">
        <v>5.4812300000000001E-3</v>
      </c>
      <c r="I1945" s="6">
        <v>4.9999999999999998E-8</v>
      </c>
    </row>
    <row r="1946" spans="1:9" x14ac:dyDescent="0.2">
      <c r="A1946" t="s">
        <v>1945</v>
      </c>
      <c r="B1946" t="s">
        <v>2507</v>
      </c>
      <c r="C1946" t="s">
        <v>1990</v>
      </c>
      <c r="D1946" t="s">
        <v>597</v>
      </c>
      <c r="E1946" t="s">
        <v>591</v>
      </c>
      <c r="F1946">
        <v>0.81112099999999998</v>
      </c>
      <c r="G1946">
        <v>-2.5825600000000001E-2</v>
      </c>
      <c r="H1946">
        <v>4.7303400000000004E-3</v>
      </c>
      <c r="I1946" s="6">
        <v>4.9999999999999998E-8</v>
      </c>
    </row>
    <row r="1947" spans="1:9" x14ac:dyDescent="0.2">
      <c r="A1947" t="s">
        <v>1945</v>
      </c>
      <c r="B1947" t="s">
        <v>2507</v>
      </c>
      <c r="C1947" t="s">
        <v>1991</v>
      </c>
      <c r="D1947" t="s">
        <v>591</v>
      </c>
      <c r="E1947" t="s">
        <v>592</v>
      </c>
      <c r="F1947">
        <v>0.37993199999999999</v>
      </c>
      <c r="G1947">
        <v>-2.0961400000000002E-2</v>
      </c>
      <c r="H1947">
        <v>3.81541E-3</v>
      </c>
      <c r="I1947" s="6">
        <v>4.9999999999999998E-8</v>
      </c>
    </row>
    <row r="1948" spans="1:9" x14ac:dyDescent="0.2">
      <c r="A1948" t="s">
        <v>1945</v>
      </c>
      <c r="B1948" t="s">
        <v>2507</v>
      </c>
      <c r="C1948" t="s">
        <v>1929</v>
      </c>
      <c r="D1948" t="s">
        <v>598</v>
      </c>
      <c r="E1948" t="s">
        <v>597</v>
      </c>
      <c r="F1948">
        <v>0.52282799999999996</v>
      </c>
      <c r="G1948">
        <v>-2.0679800000000002E-2</v>
      </c>
      <c r="H1948">
        <v>3.6990999999999999E-3</v>
      </c>
      <c r="I1948" s="6">
        <v>4.9999999999999998E-8</v>
      </c>
    </row>
    <row r="1949" spans="1:9" x14ac:dyDescent="0.2">
      <c r="A1949" t="s">
        <v>1945</v>
      </c>
      <c r="B1949" t="s">
        <v>2507</v>
      </c>
      <c r="C1949" t="s">
        <v>1397</v>
      </c>
      <c r="D1949" t="s">
        <v>598</v>
      </c>
      <c r="E1949" t="s">
        <v>592</v>
      </c>
      <c r="F1949">
        <v>0.98623799999999995</v>
      </c>
      <c r="G1949">
        <v>9.8579399999999998E-2</v>
      </c>
      <c r="H1949">
        <v>1.6013199999999998E-2</v>
      </c>
      <c r="I1949" s="6">
        <v>4.9999999999999998E-8</v>
      </c>
    </row>
    <row r="1950" spans="1:9" x14ac:dyDescent="0.2">
      <c r="A1950" t="s">
        <v>1945</v>
      </c>
      <c r="B1950" t="s">
        <v>2507</v>
      </c>
      <c r="C1950" t="s">
        <v>1930</v>
      </c>
      <c r="D1950" t="s">
        <v>592</v>
      </c>
      <c r="E1950" t="s">
        <v>597</v>
      </c>
      <c r="F1950">
        <v>0.919933</v>
      </c>
      <c r="G1950">
        <v>4.5500800000000001E-2</v>
      </c>
      <c r="H1950">
        <v>6.9450400000000004E-3</v>
      </c>
      <c r="I1950" s="6">
        <v>4.9999999999999998E-8</v>
      </c>
    </row>
    <row r="1951" spans="1:9" x14ac:dyDescent="0.2">
      <c r="A1951" t="s">
        <v>1945</v>
      </c>
      <c r="B1951" t="s">
        <v>2507</v>
      </c>
      <c r="C1951" t="s">
        <v>1992</v>
      </c>
      <c r="D1951" t="s">
        <v>597</v>
      </c>
      <c r="E1951" t="s">
        <v>598</v>
      </c>
      <c r="F1951">
        <v>0.42433900000000002</v>
      </c>
      <c r="G1951">
        <v>-2.1412E-2</v>
      </c>
      <c r="H1951">
        <v>3.7481699999999999E-3</v>
      </c>
      <c r="I1951" s="6">
        <v>4.9999999999999998E-8</v>
      </c>
    </row>
    <row r="1952" spans="1:9" x14ac:dyDescent="0.2">
      <c r="A1952" t="s">
        <v>1945</v>
      </c>
      <c r="B1952" t="s">
        <v>2507</v>
      </c>
      <c r="C1952" t="s">
        <v>1993</v>
      </c>
      <c r="D1952" t="s">
        <v>598</v>
      </c>
      <c r="E1952" t="s">
        <v>597</v>
      </c>
      <c r="F1952">
        <v>0.977684</v>
      </c>
      <c r="G1952">
        <v>-7.6135800000000003E-2</v>
      </c>
      <c r="H1952">
        <v>1.34965E-2</v>
      </c>
      <c r="I1952" s="6">
        <v>4.9999999999999998E-8</v>
      </c>
    </row>
    <row r="1953" spans="1:9" x14ac:dyDescent="0.2">
      <c r="A1953" t="s">
        <v>1945</v>
      </c>
      <c r="B1953" t="s">
        <v>2507</v>
      </c>
      <c r="C1953" t="s">
        <v>1994</v>
      </c>
      <c r="D1953" t="s">
        <v>591</v>
      </c>
      <c r="E1953" t="s">
        <v>592</v>
      </c>
      <c r="F1953">
        <v>0.228655</v>
      </c>
      <c r="G1953">
        <v>-2.5870799999999999E-2</v>
      </c>
      <c r="H1953">
        <v>4.4179099999999997E-3</v>
      </c>
      <c r="I1953" s="6">
        <v>4.9999999999999998E-8</v>
      </c>
    </row>
    <row r="1954" spans="1:9" x14ac:dyDescent="0.2">
      <c r="A1954" t="s">
        <v>1945</v>
      </c>
      <c r="B1954" t="s">
        <v>2507</v>
      </c>
      <c r="C1954" t="s">
        <v>1995</v>
      </c>
      <c r="D1954" t="s">
        <v>592</v>
      </c>
      <c r="E1954" t="s">
        <v>591</v>
      </c>
      <c r="F1954">
        <v>0.93006599999999995</v>
      </c>
      <c r="G1954">
        <v>-4.7105500000000002E-2</v>
      </c>
      <c r="H1954">
        <v>8.0855500000000004E-3</v>
      </c>
      <c r="I1954" s="6">
        <v>4.9999999999999998E-8</v>
      </c>
    </row>
    <row r="1955" spans="1:9" x14ac:dyDescent="0.2">
      <c r="A1955" t="s">
        <v>1945</v>
      </c>
      <c r="B1955" t="s">
        <v>2507</v>
      </c>
      <c r="C1955" t="s">
        <v>1996</v>
      </c>
      <c r="D1955" t="s">
        <v>598</v>
      </c>
      <c r="E1955" t="s">
        <v>597</v>
      </c>
      <c r="F1955">
        <v>0.59160500000000005</v>
      </c>
      <c r="G1955">
        <v>-2.2179000000000001E-2</v>
      </c>
      <c r="H1955">
        <v>3.8024899999999999E-3</v>
      </c>
      <c r="I1955" s="6">
        <v>4.9999999999999998E-8</v>
      </c>
    </row>
    <row r="1956" spans="1:9" x14ac:dyDescent="0.2">
      <c r="A1956" t="s">
        <v>1945</v>
      </c>
      <c r="B1956" t="s">
        <v>2507</v>
      </c>
      <c r="C1956" t="s">
        <v>1997</v>
      </c>
      <c r="D1956" t="s">
        <v>598</v>
      </c>
      <c r="E1956" t="s">
        <v>597</v>
      </c>
      <c r="F1956">
        <v>0.98073100000000002</v>
      </c>
      <c r="G1956">
        <v>-8.4778500000000007E-2</v>
      </c>
      <c r="H1956">
        <v>1.34127E-2</v>
      </c>
      <c r="I1956" s="6">
        <v>4.9999999999999998E-8</v>
      </c>
    </row>
    <row r="1957" spans="1:9" x14ac:dyDescent="0.2">
      <c r="A1957" t="s">
        <v>1945</v>
      </c>
      <c r="B1957" t="s">
        <v>2507</v>
      </c>
      <c r="C1957" t="s">
        <v>1998</v>
      </c>
      <c r="D1957" t="s">
        <v>592</v>
      </c>
      <c r="E1957" t="s">
        <v>591</v>
      </c>
      <c r="F1957">
        <v>0.987174</v>
      </c>
      <c r="G1957">
        <v>0.115311</v>
      </c>
      <c r="H1957">
        <v>1.6339099999999999E-2</v>
      </c>
      <c r="I1957" s="6">
        <v>4.9999999999999998E-8</v>
      </c>
    </row>
    <row r="1958" spans="1:9" x14ac:dyDescent="0.2">
      <c r="A1958" t="s">
        <v>1945</v>
      </c>
      <c r="B1958" t="s">
        <v>2507</v>
      </c>
      <c r="C1958" t="s">
        <v>1856</v>
      </c>
      <c r="D1958" t="s">
        <v>591</v>
      </c>
      <c r="E1958" t="s">
        <v>592</v>
      </c>
      <c r="F1958">
        <v>4.8363000000000003E-2</v>
      </c>
      <c r="G1958">
        <v>-8.0291699999999994E-2</v>
      </c>
      <c r="H1958">
        <v>8.8155100000000004E-3</v>
      </c>
      <c r="I1958" s="6">
        <v>4.9999999999999998E-8</v>
      </c>
    </row>
    <row r="1959" spans="1:9" x14ac:dyDescent="0.2">
      <c r="A1959" t="s">
        <v>1945</v>
      </c>
      <c r="B1959" t="s">
        <v>2507</v>
      </c>
      <c r="C1959" t="s">
        <v>1999</v>
      </c>
      <c r="D1959" t="s">
        <v>598</v>
      </c>
      <c r="E1959" t="s">
        <v>597</v>
      </c>
      <c r="F1959">
        <v>0.98502599999999996</v>
      </c>
      <c r="G1959">
        <v>0.109955</v>
      </c>
      <c r="H1959">
        <v>1.53765E-2</v>
      </c>
      <c r="I1959" s="6">
        <v>4.9999999999999998E-8</v>
      </c>
    </row>
    <row r="1960" spans="1:9" x14ac:dyDescent="0.2">
      <c r="A1960" t="s">
        <v>1945</v>
      </c>
      <c r="B1960" t="s">
        <v>2507</v>
      </c>
      <c r="C1960" t="s">
        <v>1160</v>
      </c>
      <c r="D1960" t="s">
        <v>591</v>
      </c>
      <c r="E1960" t="s">
        <v>592</v>
      </c>
      <c r="F1960">
        <v>0.98850700000000002</v>
      </c>
      <c r="G1960">
        <v>0.139625</v>
      </c>
      <c r="H1960">
        <v>1.7575299999999999E-2</v>
      </c>
      <c r="I1960" s="6">
        <v>4.9999999999999998E-8</v>
      </c>
    </row>
    <row r="1961" spans="1:9" x14ac:dyDescent="0.2">
      <c r="A1961" t="s">
        <v>1945</v>
      </c>
      <c r="B1961" t="s">
        <v>2507</v>
      </c>
      <c r="C1961" t="s">
        <v>2000</v>
      </c>
      <c r="D1961" t="s">
        <v>598</v>
      </c>
      <c r="E1961" t="s">
        <v>597</v>
      </c>
      <c r="F1961">
        <v>0.97406400000000004</v>
      </c>
      <c r="G1961">
        <v>6.69574E-2</v>
      </c>
      <c r="H1961">
        <v>1.1622800000000001E-2</v>
      </c>
      <c r="I1961" s="6">
        <v>4.9999999999999998E-8</v>
      </c>
    </row>
    <row r="1962" spans="1:9" x14ac:dyDescent="0.2">
      <c r="A1962" t="s">
        <v>1945</v>
      </c>
      <c r="B1962" t="s">
        <v>2507</v>
      </c>
      <c r="C1962" t="s">
        <v>2001</v>
      </c>
      <c r="D1962" t="s">
        <v>592</v>
      </c>
      <c r="E1962" t="s">
        <v>598</v>
      </c>
      <c r="F1962">
        <v>0.95465100000000003</v>
      </c>
      <c r="G1962">
        <v>-7.0518300000000006E-2</v>
      </c>
      <c r="H1962">
        <v>9.3812900000000005E-3</v>
      </c>
      <c r="I1962" s="6">
        <v>4.9999999999999998E-8</v>
      </c>
    </row>
    <row r="1963" spans="1:9" x14ac:dyDescent="0.2">
      <c r="A1963" t="s">
        <v>1945</v>
      </c>
      <c r="B1963" t="s">
        <v>2507</v>
      </c>
      <c r="C1963" t="s">
        <v>1163</v>
      </c>
      <c r="D1963" t="s">
        <v>597</v>
      </c>
      <c r="E1963" t="s">
        <v>598</v>
      </c>
      <c r="F1963">
        <v>0.50253099999999995</v>
      </c>
      <c r="G1963">
        <v>-2.34456E-2</v>
      </c>
      <c r="H1963">
        <v>3.6898E-3</v>
      </c>
      <c r="I1963" s="6">
        <v>4.9999999999999998E-8</v>
      </c>
    </row>
    <row r="1964" spans="1:9" x14ac:dyDescent="0.2">
      <c r="A1964" t="s">
        <v>1945</v>
      </c>
      <c r="B1964" t="s">
        <v>2507</v>
      </c>
      <c r="C1964" t="s">
        <v>1164</v>
      </c>
      <c r="D1964" t="s">
        <v>592</v>
      </c>
      <c r="E1964" t="s">
        <v>598</v>
      </c>
      <c r="F1964">
        <v>0.97958199999999995</v>
      </c>
      <c r="G1964">
        <v>8.6222099999999996E-2</v>
      </c>
      <c r="H1964">
        <v>1.37456E-2</v>
      </c>
      <c r="I1964" s="6">
        <v>4.9999999999999998E-8</v>
      </c>
    </row>
    <row r="1965" spans="1:9" x14ac:dyDescent="0.2">
      <c r="A1965" t="s">
        <v>1945</v>
      </c>
      <c r="B1965" t="s">
        <v>2507</v>
      </c>
      <c r="C1965" t="s">
        <v>1165</v>
      </c>
      <c r="D1965" t="s">
        <v>591</v>
      </c>
      <c r="E1965" t="s">
        <v>597</v>
      </c>
      <c r="F1965">
        <v>0.989514</v>
      </c>
      <c r="G1965">
        <v>0.129219</v>
      </c>
      <c r="H1965">
        <v>2.1467E-2</v>
      </c>
      <c r="I1965" s="6">
        <v>4.9999999999999998E-8</v>
      </c>
    </row>
    <row r="1966" spans="1:9" x14ac:dyDescent="0.2">
      <c r="A1966" t="s">
        <v>1945</v>
      </c>
      <c r="B1966" t="s">
        <v>2507</v>
      </c>
      <c r="C1966" t="s">
        <v>1238</v>
      </c>
      <c r="D1966" t="s">
        <v>592</v>
      </c>
      <c r="E1966" t="s">
        <v>591</v>
      </c>
      <c r="F1966">
        <v>0.97907900000000003</v>
      </c>
      <c r="G1966">
        <v>8.6097900000000005E-2</v>
      </c>
      <c r="H1966">
        <v>1.3325399999999999E-2</v>
      </c>
      <c r="I1966" s="6">
        <v>4.9999999999999998E-8</v>
      </c>
    </row>
    <row r="1967" spans="1:9" x14ac:dyDescent="0.2">
      <c r="A1967" t="s">
        <v>1945</v>
      </c>
      <c r="B1967" t="s">
        <v>2507</v>
      </c>
      <c r="C1967" t="s">
        <v>1939</v>
      </c>
      <c r="D1967" t="s">
        <v>592</v>
      </c>
      <c r="E1967" t="s">
        <v>591</v>
      </c>
      <c r="F1967">
        <v>0.86429699999999998</v>
      </c>
      <c r="G1967">
        <v>3.4715900000000001E-2</v>
      </c>
      <c r="H1967">
        <v>5.4380000000000001E-3</v>
      </c>
      <c r="I1967" s="6">
        <v>4.9999999999999998E-8</v>
      </c>
    </row>
    <row r="1968" spans="1:9" x14ac:dyDescent="0.2">
      <c r="A1968" t="s">
        <v>1945</v>
      </c>
      <c r="B1968" t="s">
        <v>2507</v>
      </c>
      <c r="C1968" t="s">
        <v>1940</v>
      </c>
      <c r="D1968" t="s">
        <v>592</v>
      </c>
      <c r="E1968" t="s">
        <v>591</v>
      </c>
      <c r="F1968">
        <v>0.29704599999999998</v>
      </c>
      <c r="G1968">
        <v>-6.6210199999999997E-2</v>
      </c>
      <c r="H1968">
        <v>4.0499300000000002E-3</v>
      </c>
      <c r="I1968" s="6">
        <v>4.9999999999999998E-8</v>
      </c>
    </row>
    <row r="1969" spans="1:9" x14ac:dyDescent="0.2">
      <c r="A1969" t="s">
        <v>1945</v>
      </c>
      <c r="B1969" t="s">
        <v>2507</v>
      </c>
      <c r="C1969" t="s">
        <v>1941</v>
      </c>
      <c r="D1969" t="s">
        <v>598</v>
      </c>
      <c r="E1969" t="s">
        <v>591</v>
      </c>
      <c r="F1969">
        <v>0.85644399999999998</v>
      </c>
      <c r="G1969">
        <v>5.5654799999999997E-2</v>
      </c>
      <c r="H1969">
        <v>5.5130600000000002E-3</v>
      </c>
      <c r="I1969" s="6">
        <v>4.9999999999999998E-8</v>
      </c>
    </row>
    <row r="1970" spans="1:9" x14ac:dyDescent="0.2">
      <c r="A1970" t="s">
        <v>1945</v>
      </c>
      <c r="B1970" t="s">
        <v>2507</v>
      </c>
      <c r="C1970" t="s">
        <v>2002</v>
      </c>
      <c r="D1970" t="s">
        <v>598</v>
      </c>
      <c r="E1970" t="s">
        <v>597</v>
      </c>
      <c r="F1970">
        <v>0.68460100000000002</v>
      </c>
      <c r="G1970">
        <v>2.2029400000000001E-2</v>
      </c>
      <c r="H1970">
        <v>4.0136599999999996E-3</v>
      </c>
      <c r="I1970" s="6">
        <v>4.9999999999999998E-8</v>
      </c>
    </row>
    <row r="1971" spans="1:9" x14ac:dyDescent="0.2">
      <c r="A1971" t="s">
        <v>1945</v>
      </c>
      <c r="B1971" t="s">
        <v>2507</v>
      </c>
      <c r="C1971" t="s">
        <v>2003</v>
      </c>
      <c r="D1971" t="s">
        <v>598</v>
      </c>
      <c r="E1971" t="s">
        <v>597</v>
      </c>
      <c r="F1971">
        <v>0.60562099999999996</v>
      </c>
      <c r="G1971">
        <v>2.25443E-2</v>
      </c>
      <c r="H1971">
        <v>3.8323900000000002E-3</v>
      </c>
      <c r="I1971" s="6">
        <v>4.9999999999999998E-8</v>
      </c>
    </row>
    <row r="1972" spans="1:9" x14ac:dyDescent="0.2">
      <c r="A1972" t="s">
        <v>1945</v>
      </c>
      <c r="B1972" t="s">
        <v>2507</v>
      </c>
      <c r="C1972" t="s">
        <v>2004</v>
      </c>
      <c r="D1972" t="s">
        <v>592</v>
      </c>
      <c r="E1972" t="s">
        <v>597</v>
      </c>
      <c r="F1972">
        <v>0.59011800000000003</v>
      </c>
      <c r="G1972">
        <v>2.0756899999999998E-2</v>
      </c>
      <c r="H1972">
        <v>3.7642000000000001E-3</v>
      </c>
      <c r="I1972" s="6">
        <v>4.9999999999999998E-8</v>
      </c>
    </row>
    <row r="1973" spans="1:9" x14ac:dyDescent="0.2">
      <c r="A1973" t="s">
        <v>1945</v>
      </c>
      <c r="B1973" t="s">
        <v>2507</v>
      </c>
      <c r="C1973" t="s">
        <v>2005</v>
      </c>
      <c r="D1973" t="s">
        <v>598</v>
      </c>
      <c r="E1973" t="s">
        <v>597</v>
      </c>
      <c r="F1973">
        <v>0.92150200000000004</v>
      </c>
      <c r="G1973">
        <v>5.2438100000000001E-2</v>
      </c>
      <c r="H1973">
        <v>6.8699900000000003E-3</v>
      </c>
      <c r="I1973" s="6">
        <v>4.9999999999999998E-8</v>
      </c>
    </row>
    <row r="1974" spans="1:9" x14ac:dyDescent="0.2">
      <c r="A1974" t="s">
        <v>2006</v>
      </c>
      <c r="B1974" t="s">
        <v>2507</v>
      </c>
      <c r="C1974" t="s">
        <v>2007</v>
      </c>
      <c r="D1974" t="s">
        <v>598</v>
      </c>
      <c r="E1974" t="s">
        <v>597</v>
      </c>
      <c r="F1974">
        <v>0.436502</v>
      </c>
      <c r="G1974">
        <v>2.7270300000000001E-2</v>
      </c>
      <c r="H1974">
        <v>3.8109300000000001E-3</v>
      </c>
      <c r="I1974" s="6">
        <v>4.9999999999999998E-8</v>
      </c>
    </row>
    <row r="1975" spans="1:9" x14ac:dyDescent="0.2">
      <c r="A1975" t="s">
        <v>2006</v>
      </c>
      <c r="B1975" t="s">
        <v>2507</v>
      </c>
      <c r="C1975" t="s">
        <v>2008</v>
      </c>
      <c r="D1975" t="s">
        <v>591</v>
      </c>
      <c r="E1975" t="s">
        <v>592</v>
      </c>
      <c r="F1975">
        <v>0.97226400000000002</v>
      </c>
      <c r="G1975">
        <v>8.7426199999999996E-2</v>
      </c>
      <c r="H1975">
        <v>1.1443500000000001E-2</v>
      </c>
      <c r="I1975" s="6">
        <v>4.9999999999999998E-8</v>
      </c>
    </row>
    <row r="1976" spans="1:9" x14ac:dyDescent="0.2">
      <c r="A1976" t="s">
        <v>2006</v>
      </c>
      <c r="B1976" t="s">
        <v>2507</v>
      </c>
      <c r="C1976" t="s">
        <v>2009</v>
      </c>
      <c r="D1976" t="s">
        <v>592</v>
      </c>
      <c r="E1976" t="s">
        <v>591</v>
      </c>
      <c r="F1976">
        <v>0.124332</v>
      </c>
      <c r="G1976">
        <v>-3.0917400000000001E-2</v>
      </c>
      <c r="H1976">
        <v>5.6488399999999996E-3</v>
      </c>
      <c r="I1976" s="6">
        <v>4.9999999999999998E-8</v>
      </c>
    </row>
    <row r="1977" spans="1:9" x14ac:dyDescent="0.2">
      <c r="A1977" t="s">
        <v>2006</v>
      </c>
      <c r="B1977" t="s">
        <v>2507</v>
      </c>
      <c r="C1977" t="s">
        <v>2010</v>
      </c>
      <c r="D1977" t="s">
        <v>592</v>
      </c>
      <c r="E1977" t="s">
        <v>591</v>
      </c>
      <c r="F1977">
        <v>0.27418199999999998</v>
      </c>
      <c r="G1977">
        <v>-2.3160900000000002E-2</v>
      </c>
      <c r="H1977">
        <v>4.1915600000000004E-3</v>
      </c>
      <c r="I1977" s="6">
        <v>4.9999999999999998E-8</v>
      </c>
    </row>
    <row r="1978" spans="1:9" x14ac:dyDescent="0.2">
      <c r="A1978" t="s">
        <v>2006</v>
      </c>
      <c r="B1978" t="s">
        <v>2507</v>
      </c>
      <c r="C1978" t="s">
        <v>1181</v>
      </c>
      <c r="D1978" t="s">
        <v>592</v>
      </c>
      <c r="E1978" t="s">
        <v>597</v>
      </c>
      <c r="F1978">
        <v>0.51478800000000002</v>
      </c>
      <c r="G1978">
        <v>2.24741E-2</v>
      </c>
      <c r="H1978">
        <v>3.7356899999999998E-3</v>
      </c>
      <c r="I1978" s="6">
        <v>4.9999999999999998E-8</v>
      </c>
    </row>
    <row r="1979" spans="1:9" x14ac:dyDescent="0.2">
      <c r="A1979" t="s">
        <v>2006</v>
      </c>
      <c r="B1979" t="s">
        <v>2507</v>
      </c>
      <c r="C1979" t="s">
        <v>2011</v>
      </c>
      <c r="D1979" t="s">
        <v>592</v>
      </c>
      <c r="E1979" t="s">
        <v>598</v>
      </c>
      <c r="F1979">
        <v>0.62223300000000004</v>
      </c>
      <c r="G1979">
        <v>-2.1607500000000002E-2</v>
      </c>
      <c r="H1979">
        <v>3.9291600000000001E-3</v>
      </c>
      <c r="I1979" s="6">
        <v>4.9999999999999998E-8</v>
      </c>
    </row>
    <row r="1980" spans="1:9" x14ac:dyDescent="0.2">
      <c r="A1980" t="s">
        <v>2006</v>
      </c>
      <c r="B1980" t="s">
        <v>2507</v>
      </c>
      <c r="C1980" t="s">
        <v>2012</v>
      </c>
      <c r="D1980" t="s">
        <v>591</v>
      </c>
      <c r="E1980" t="s">
        <v>592</v>
      </c>
      <c r="F1980">
        <v>0.33182099999999998</v>
      </c>
      <c r="G1980">
        <v>-2.3016200000000001E-2</v>
      </c>
      <c r="H1980">
        <v>4.0333699999999997E-3</v>
      </c>
      <c r="I1980" s="6">
        <v>4.9999999999999998E-8</v>
      </c>
    </row>
    <row r="1981" spans="1:9" x14ac:dyDescent="0.2">
      <c r="A1981" t="s">
        <v>2006</v>
      </c>
      <c r="B1981" t="s">
        <v>2507</v>
      </c>
      <c r="C1981" t="s">
        <v>2013</v>
      </c>
      <c r="D1981" t="s">
        <v>597</v>
      </c>
      <c r="E1981" t="s">
        <v>598</v>
      </c>
      <c r="F1981">
        <v>8.1114199999999997E-2</v>
      </c>
      <c r="G1981">
        <v>5.1302199999999999E-2</v>
      </c>
      <c r="H1981">
        <v>6.8681899999999997E-3</v>
      </c>
      <c r="I1981" s="6">
        <v>4.9999999999999998E-8</v>
      </c>
    </row>
    <row r="1982" spans="1:9" x14ac:dyDescent="0.2">
      <c r="A1982" t="s">
        <v>2006</v>
      </c>
      <c r="B1982" t="s">
        <v>2507</v>
      </c>
      <c r="C1982" t="s">
        <v>2014</v>
      </c>
      <c r="D1982" t="s">
        <v>598</v>
      </c>
      <c r="E1982" t="s">
        <v>597</v>
      </c>
      <c r="F1982">
        <v>0.60271399999999997</v>
      </c>
      <c r="G1982">
        <v>2.2645999999999999E-2</v>
      </c>
      <c r="H1982">
        <v>3.8146500000000002E-3</v>
      </c>
      <c r="I1982" s="6">
        <v>4.9999999999999998E-8</v>
      </c>
    </row>
    <row r="1983" spans="1:9" x14ac:dyDescent="0.2">
      <c r="A1983" t="s">
        <v>2006</v>
      </c>
      <c r="B1983" t="s">
        <v>2507</v>
      </c>
      <c r="C1983" t="s">
        <v>1716</v>
      </c>
      <c r="D1983" t="s">
        <v>597</v>
      </c>
      <c r="E1983" t="s">
        <v>591</v>
      </c>
      <c r="F1983">
        <v>0.331318</v>
      </c>
      <c r="G1983">
        <v>-2.4106099999999998E-2</v>
      </c>
      <c r="H1983">
        <v>3.9786700000000001E-3</v>
      </c>
      <c r="I1983" s="6">
        <v>4.9999999999999998E-8</v>
      </c>
    </row>
    <row r="1984" spans="1:9" x14ac:dyDescent="0.2">
      <c r="A1984" t="s">
        <v>2006</v>
      </c>
      <c r="B1984" t="s">
        <v>2507</v>
      </c>
      <c r="C1984" t="s">
        <v>2015</v>
      </c>
      <c r="D1984" t="s">
        <v>592</v>
      </c>
      <c r="E1984" t="s">
        <v>597</v>
      </c>
      <c r="F1984">
        <v>0.68325499999999995</v>
      </c>
      <c r="G1984">
        <v>2.8307499999999999E-2</v>
      </c>
      <c r="H1984">
        <v>3.9996600000000004E-3</v>
      </c>
      <c r="I1984" s="6">
        <v>4.9999999999999998E-8</v>
      </c>
    </row>
    <row r="1985" spans="1:9" x14ac:dyDescent="0.2">
      <c r="A1985" t="s">
        <v>2006</v>
      </c>
      <c r="B1985" t="s">
        <v>2507</v>
      </c>
      <c r="C1985" t="s">
        <v>1435</v>
      </c>
      <c r="D1985" t="s">
        <v>591</v>
      </c>
      <c r="E1985" t="s">
        <v>598</v>
      </c>
      <c r="F1985">
        <v>0.38419399999999998</v>
      </c>
      <c r="G1985">
        <v>2.1709599999999999E-2</v>
      </c>
      <c r="H1985">
        <v>3.8542799999999999E-3</v>
      </c>
      <c r="I1985" s="6">
        <v>4.9999999999999998E-8</v>
      </c>
    </row>
    <row r="1986" spans="1:9" x14ac:dyDescent="0.2">
      <c r="A1986" t="s">
        <v>2006</v>
      </c>
      <c r="B1986" t="s">
        <v>2507</v>
      </c>
      <c r="C1986" t="s">
        <v>1320</v>
      </c>
      <c r="D1986" t="s">
        <v>592</v>
      </c>
      <c r="E1986" t="s">
        <v>591</v>
      </c>
      <c r="F1986">
        <v>0.49171799999999999</v>
      </c>
      <c r="G1986">
        <v>2.1179099999999999E-2</v>
      </c>
      <c r="H1986">
        <v>3.73063E-3</v>
      </c>
      <c r="I1986" s="6">
        <v>4.9999999999999998E-8</v>
      </c>
    </row>
    <row r="1987" spans="1:9" x14ac:dyDescent="0.2">
      <c r="A1987" t="s">
        <v>2006</v>
      </c>
      <c r="B1987" t="s">
        <v>2507</v>
      </c>
      <c r="C1987" t="s">
        <v>2016</v>
      </c>
      <c r="D1987" t="s">
        <v>598</v>
      </c>
      <c r="E1987" t="s">
        <v>597</v>
      </c>
      <c r="F1987">
        <v>0.71693200000000001</v>
      </c>
      <c r="G1987">
        <v>-2.4158499999999999E-2</v>
      </c>
      <c r="H1987">
        <v>4.1461299999999996E-3</v>
      </c>
      <c r="I1987" s="6">
        <v>4.9999999999999998E-8</v>
      </c>
    </row>
    <row r="1988" spans="1:9" x14ac:dyDescent="0.2">
      <c r="A1988" t="s">
        <v>2006</v>
      </c>
      <c r="B1988" t="s">
        <v>2507</v>
      </c>
      <c r="C1988" t="s">
        <v>2017</v>
      </c>
      <c r="D1988" t="s">
        <v>598</v>
      </c>
      <c r="E1988" t="s">
        <v>597</v>
      </c>
      <c r="F1988">
        <v>0.53778300000000001</v>
      </c>
      <c r="G1988">
        <v>-2.1087399999999999E-2</v>
      </c>
      <c r="H1988">
        <v>3.7479700000000002E-3</v>
      </c>
      <c r="I1988" s="6">
        <v>4.9999999999999998E-8</v>
      </c>
    </row>
    <row r="1989" spans="1:9" x14ac:dyDescent="0.2">
      <c r="A1989" t="s">
        <v>2006</v>
      </c>
      <c r="B1989" t="s">
        <v>2507</v>
      </c>
      <c r="C1989" t="s">
        <v>2018</v>
      </c>
      <c r="D1989" t="s">
        <v>591</v>
      </c>
      <c r="E1989" t="s">
        <v>592</v>
      </c>
      <c r="F1989">
        <v>0.87663999999999997</v>
      </c>
      <c r="G1989">
        <v>-3.8386200000000002E-2</v>
      </c>
      <c r="H1989">
        <v>5.77466E-3</v>
      </c>
      <c r="I1989" s="6">
        <v>4.9999999999999998E-8</v>
      </c>
    </row>
    <row r="1990" spans="1:9" x14ac:dyDescent="0.2">
      <c r="A1990" t="s">
        <v>2006</v>
      </c>
      <c r="B1990" t="s">
        <v>2507</v>
      </c>
      <c r="C1990" t="s">
        <v>2019</v>
      </c>
      <c r="D1990" t="s">
        <v>592</v>
      </c>
      <c r="E1990" t="s">
        <v>598</v>
      </c>
      <c r="F1990">
        <v>0.68747499999999995</v>
      </c>
      <c r="G1990">
        <v>-2.5483700000000001E-2</v>
      </c>
      <c r="H1990">
        <v>4.0218399999999996E-3</v>
      </c>
      <c r="I1990" s="6">
        <v>4.9999999999999998E-8</v>
      </c>
    </row>
    <row r="1991" spans="1:9" x14ac:dyDescent="0.2">
      <c r="A1991" t="s">
        <v>2006</v>
      </c>
      <c r="B1991" t="s">
        <v>2507</v>
      </c>
      <c r="C1991" t="s">
        <v>2020</v>
      </c>
      <c r="D1991" t="s">
        <v>591</v>
      </c>
      <c r="E1991" t="s">
        <v>592</v>
      </c>
      <c r="F1991">
        <v>0.88619499999999995</v>
      </c>
      <c r="G1991">
        <v>3.20101E-2</v>
      </c>
      <c r="H1991">
        <v>5.8681599999999999E-3</v>
      </c>
      <c r="I1991" s="6">
        <v>4.9999999999999998E-8</v>
      </c>
    </row>
    <row r="1992" spans="1:9" x14ac:dyDescent="0.2">
      <c r="A1992" t="s">
        <v>2006</v>
      </c>
      <c r="B1992" t="s">
        <v>2507</v>
      </c>
      <c r="C1992" t="s">
        <v>2021</v>
      </c>
      <c r="D1992" t="s">
        <v>591</v>
      </c>
      <c r="E1992" t="s">
        <v>592</v>
      </c>
      <c r="F1992">
        <v>0.28323199999999998</v>
      </c>
      <c r="G1992">
        <v>-2.5340399999999999E-2</v>
      </c>
      <c r="H1992">
        <v>4.4997800000000001E-3</v>
      </c>
      <c r="I1992" s="6">
        <v>4.9999999999999998E-8</v>
      </c>
    </row>
    <row r="1993" spans="1:9" x14ac:dyDescent="0.2">
      <c r="A1993" t="s">
        <v>2006</v>
      </c>
      <c r="B1993" t="s">
        <v>2507</v>
      </c>
      <c r="C1993" t="s">
        <v>2022</v>
      </c>
      <c r="D1993" t="s">
        <v>591</v>
      </c>
      <c r="E1993" t="s">
        <v>592</v>
      </c>
      <c r="F1993">
        <v>0.84064300000000003</v>
      </c>
      <c r="G1993">
        <v>3.8917899999999998E-2</v>
      </c>
      <c r="H1993">
        <v>6.9348300000000003E-3</v>
      </c>
      <c r="I1993" s="6">
        <v>4.9999999999999998E-8</v>
      </c>
    </row>
    <row r="1994" spans="1:9" x14ac:dyDescent="0.2">
      <c r="A1994" t="s">
        <v>2006</v>
      </c>
      <c r="B1994" t="s">
        <v>2507</v>
      </c>
      <c r="C1994" t="s">
        <v>2023</v>
      </c>
      <c r="D1994" t="s">
        <v>598</v>
      </c>
      <c r="E1994" t="s">
        <v>591</v>
      </c>
      <c r="F1994">
        <v>0.844476</v>
      </c>
      <c r="G1994">
        <v>-2.9177100000000001E-2</v>
      </c>
      <c r="H1994">
        <v>5.1401800000000003E-3</v>
      </c>
      <c r="I1994" s="6">
        <v>4.9999999999999998E-8</v>
      </c>
    </row>
    <row r="1995" spans="1:9" x14ac:dyDescent="0.2">
      <c r="A1995" t="s">
        <v>2006</v>
      </c>
      <c r="B1995" t="s">
        <v>2507</v>
      </c>
      <c r="C1995" t="s">
        <v>1336</v>
      </c>
      <c r="D1995" t="s">
        <v>592</v>
      </c>
      <c r="E1995" t="s">
        <v>591</v>
      </c>
      <c r="F1995">
        <v>0.88538799999999995</v>
      </c>
      <c r="G1995">
        <v>3.8060099999999999E-2</v>
      </c>
      <c r="H1995">
        <v>6.1474800000000003E-3</v>
      </c>
      <c r="I1995" s="6">
        <v>4.9999999999999998E-8</v>
      </c>
    </row>
    <row r="1996" spans="1:9" x14ac:dyDescent="0.2">
      <c r="A1996" t="s">
        <v>2006</v>
      </c>
      <c r="B1996" t="s">
        <v>2507</v>
      </c>
      <c r="C1996" t="s">
        <v>2024</v>
      </c>
      <c r="D1996" t="s">
        <v>597</v>
      </c>
      <c r="E1996" t="s">
        <v>598</v>
      </c>
      <c r="F1996">
        <v>0.50666</v>
      </c>
      <c r="G1996">
        <v>2.0665699999999999E-2</v>
      </c>
      <c r="H1996">
        <v>3.7282299999999999E-3</v>
      </c>
      <c r="I1996" s="6">
        <v>4.9999999999999998E-8</v>
      </c>
    </row>
    <row r="1997" spans="1:9" x14ac:dyDescent="0.2">
      <c r="A1997" t="s">
        <v>2006</v>
      </c>
      <c r="B1997" t="s">
        <v>2507</v>
      </c>
      <c r="C1997" t="s">
        <v>2025</v>
      </c>
      <c r="D1997" t="s">
        <v>598</v>
      </c>
      <c r="E1997" t="s">
        <v>597</v>
      </c>
      <c r="F1997">
        <v>0.97219900000000004</v>
      </c>
      <c r="G1997">
        <v>-6.2541700000000006E-2</v>
      </c>
      <c r="H1997">
        <v>1.1408099999999999E-2</v>
      </c>
      <c r="I1997" s="6">
        <v>4.9999999999999998E-8</v>
      </c>
    </row>
    <row r="1998" spans="1:9" x14ac:dyDescent="0.2">
      <c r="A1998" t="s">
        <v>2006</v>
      </c>
      <c r="B1998" t="s">
        <v>2507</v>
      </c>
      <c r="C1998" t="s">
        <v>2026</v>
      </c>
      <c r="D1998" t="s">
        <v>597</v>
      </c>
      <c r="E1998" t="s">
        <v>598</v>
      </c>
      <c r="F1998">
        <v>0.66662600000000005</v>
      </c>
      <c r="G1998">
        <v>-2.3507500000000001E-2</v>
      </c>
      <c r="H1998">
        <v>3.9547799999999998E-3</v>
      </c>
      <c r="I1998" s="6">
        <v>4.9999999999999998E-8</v>
      </c>
    </row>
    <row r="1999" spans="1:9" x14ac:dyDescent="0.2">
      <c r="A1999" t="s">
        <v>2006</v>
      </c>
      <c r="B1999" t="s">
        <v>2507</v>
      </c>
      <c r="C1999" t="s">
        <v>1726</v>
      </c>
      <c r="D1999" t="s">
        <v>597</v>
      </c>
      <c r="E1999" t="s">
        <v>592</v>
      </c>
      <c r="F1999">
        <v>0.98217100000000002</v>
      </c>
      <c r="G1999">
        <v>8.2959599999999994E-2</v>
      </c>
      <c r="H1999">
        <v>1.5188500000000001E-2</v>
      </c>
      <c r="I1999" s="6">
        <v>4.9999999999999998E-8</v>
      </c>
    </row>
    <row r="2000" spans="1:9" x14ac:dyDescent="0.2">
      <c r="A2000" t="s">
        <v>2006</v>
      </c>
      <c r="B2000" t="s">
        <v>2507</v>
      </c>
      <c r="C2000" t="s">
        <v>2027</v>
      </c>
      <c r="D2000" t="s">
        <v>597</v>
      </c>
      <c r="E2000" t="s">
        <v>598</v>
      </c>
      <c r="F2000">
        <v>0.53386100000000003</v>
      </c>
      <c r="G2000">
        <v>2.2979400000000001E-2</v>
      </c>
      <c r="H2000">
        <v>3.7525900000000001E-3</v>
      </c>
      <c r="I2000" s="6">
        <v>4.9999999999999998E-8</v>
      </c>
    </row>
    <row r="2001" spans="1:9" x14ac:dyDescent="0.2">
      <c r="A2001" t="s">
        <v>2006</v>
      </c>
      <c r="B2001" t="s">
        <v>2507</v>
      </c>
      <c r="C2001" t="s">
        <v>1728</v>
      </c>
      <c r="D2001" t="s">
        <v>591</v>
      </c>
      <c r="E2001" t="s">
        <v>597</v>
      </c>
      <c r="F2001">
        <v>0.95469899999999996</v>
      </c>
      <c r="G2001">
        <v>-5.8690100000000002E-2</v>
      </c>
      <c r="H2001">
        <v>8.9589800000000001E-3</v>
      </c>
      <c r="I2001" s="6">
        <v>4.9999999999999998E-8</v>
      </c>
    </row>
    <row r="2002" spans="1:9" x14ac:dyDescent="0.2">
      <c r="A2002" t="s">
        <v>2006</v>
      </c>
      <c r="B2002" t="s">
        <v>2507</v>
      </c>
      <c r="C2002" t="s">
        <v>2028</v>
      </c>
      <c r="D2002" t="s">
        <v>598</v>
      </c>
      <c r="E2002" t="s">
        <v>591</v>
      </c>
      <c r="F2002">
        <v>0.81747300000000001</v>
      </c>
      <c r="G2002">
        <v>2.8254700000000001E-2</v>
      </c>
      <c r="H2002">
        <v>5.0509099999999996E-3</v>
      </c>
      <c r="I2002" s="6">
        <v>4.9999999999999998E-8</v>
      </c>
    </row>
    <row r="2003" spans="1:9" x14ac:dyDescent="0.2">
      <c r="A2003" t="s">
        <v>2006</v>
      </c>
      <c r="B2003" t="s">
        <v>2507</v>
      </c>
      <c r="C2003" t="s">
        <v>2029</v>
      </c>
      <c r="D2003" t="s">
        <v>591</v>
      </c>
      <c r="E2003" t="s">
        <v>592</v>
      </c>
      <c r="F2003">
        <v>0.65739700000000001</v>
      </c>
      <c r="G2003">
        <v>2.1975700000000001E-2</v>
      </c>
      <c r="H2003">
        <v>3.9408200000000003E-3</v>
      </c>
      <c r="I2003" s="6">
        <v>4.9999999999999998E-8</v>
      </c>
    </row>
    <row r="2004" spans="1:9" x14ac:dyDescent="0.2">
      <c r="A2004" t="s">
        <v>2006</v>
      </c>
      <c r="B2004" t="s">
        <v>2507</v>
      </c>
      <c r="C2004" t="s">
        <v>2030</v>
      </c>
      <c r="D2004" t="s">
        <v>591</v>
      </c>
      <c r="E2004" t="s">
        <v>592</v>
      </c>
      <c r="F2004">
        <v>0.84237499999999998</v>
      </c>
      <c r="G2004">
        <v>3.1471800000000001E-2</v>
      </c>
      <c r="H2004">
        <v>5.1163099999999998E-3</v>
      </c>
      <c r="I2004" s="6">
        <v>4.9999999999999998E-8</v>
      </c>
    </row>
    <row r="2005" spans="1:9" x14ac:dyDescent="0.2">
      <c r="A2005" t="s">
        <v>2006</v>
      </c>
      <c r="B2005" t="s">
        <v>2507</v>
      </c>
      <c r="C2005" t="s">
        <v>2031</v>
      </c>
      <c r="D2005" t="s">
        <v>591</v>
      </c>
      <c r="E2005" t="s">
        <v>592</v>
      </c>
      <c r="F2005">
        <v>0.69707799999999998</v>
      </c>
      <c r="G2005">
        <v>2.3267199999999998E-2</v>
      </c>
      <c r="H2005">
        <v>4.1879200000000004E-3</v>
      </c>
      <c r="I2005" s="6">
        <v>4.9999999999999998E-8</v>
      </c>
    </row>
    <row r="2006" spans="1:9" x14ac:dyDescent="0.2">
      <c r="A2006" t="s">
        <v>2006</v>
      </c>
      <c r="B2006" t="s">
        <v>2507</v>
      </c>
      <c r="C2006" t="s">
        <v>2032</v>
      </c>
      <c r="D2006" t="s">
        <v>597</v>
      </c>
      <c r="E2006" t="s">
        <v>591</v>
      </c>
      <c r="F2006">
        <v>0.79373400000000005</v>
      </c>
      <c r="G2006">
        <v>3.1555800000000002E-2</v>
      </c>
      <c r="H2006">
        <v>5.7094099999999998E-3</v>
      </c>
      <c r="I2006" s="6">
        <v>4.9999999999999998E-8</v>
      </c>
    </row>
    <row r="2007" spans="1:9" x14ac:dyDescent="0.2">
      <c r="A2007" t="s">
        <v>2006</v>
      </c>
      <c r="B2007" t="s">
        <v>2507</v>
      </c>
      <c r="C2007" t="s">
        <v>2033</v>
      </c>
      <c r="D2007" t="s">
        <v>592</v>
      </c>
      <c r="E2007" t="s">
        <v>591</v>
      </c>
      <c r="F2007">
        <v>0.81446099999999999</v>
      </c>
      <c r="G2007">
        <v>4.8246299999999999E-2</v>
      </c>
      <c r="H2007">
        <v>4.9871500000000001E-3</v>
      </c>
      <c r="I2007" s="6">
        <v>4.9999999999999998E-8</v>
      </c>
    </row>
    <row r="2008" spans="1:9" x14ac:dyDescent="0.2">
      <c r="A2008" t="s">
        <v>2006</v>
      </c>
      <c r="B2008" t="s">
        <v>2507</v>
      </c>
      <c r="C2008" t="s">
        <v>2034</v>
      </c>
      <c r="D2008" t="s">
        <v>598</v>
      </c>
      <c r="E2008" t="s">
        <v>597</v>
      </c>
      <c r="F2008">
        <v>0.23405799999999999</v>
      </c>
      <c r="G2008">
        <v>-2.4117599999999999E-2</v>
      </c>
      <c r="H2008">
        <v>4.4113700000000004E-3</v>
      </c>
      <c r="I2008" s="6">
        <v>4.9999999999999998E-8</v>
      </c>
    </row>
    <row r="2009" spans="1:9" x14ac:dyDescent="0.2">
      <c r="A2009" t="s">
        <v>2006</v>
      </c>
      <c r="B2009" t="s">
        <v>2507</v>
      </c>
      <c r="C2009" t="s">
        <v>982</v>
      </c>
      <c r="D2009" t="s">
        <v>591</v>
      </c>
      <c r="E2009" t="s">
        <v>592</v>
      </c>
      <c r="F2009">
        <v>0.507054</v>
      </c>
      <c r="G2009">
        <v>2.58508E-2</v>
      </c>
      <c r="H2009">
        <v>3.7722799999999998E-3</v>
      </c>
      <c r="I2009" s="6">
        <v>4.9999999999999998E-8</v>
      </c>
    </row>
    <row r="2010" spans="1:9" x14ac:dyDescent="0.2">
      <c r="A2010" t="s">
        <v>2006</v>
      </c>
      <c r="B2010" t="s">
        <v>2507</v>
      </c>
      <c r="C2010" t="s">
        <v>1351</v>
      </c>
      <c r="D2010" t="s">
        <v>591</v>
      </c>
      <c r="E2010" t="s">
        <v>592</v>
      </c>
      <c r="F2010">
        <v>0.52468999999999999</v>
      </c>
      <c r="G2010">
        <v>2.98696E-2</v>
      </c>
      <c r="H2010">
        <v>3.8043999999999999E-3</v>
      </c>
      <c r="I2010" s="6">
        <v>4.9999999999999998E-8</v>
      </c>
    </row>
    <row r="2011" spans="1:9" x14ac:dyDescent="0.2">
      <c r="A2011" t="s">
        <v>2006</v>
      </c>
      <c r="B2011" t="s">
        <v>2507</v>
      </c>
      <c r="C2011" t="s">
        <v>1686</v>
      </c>
      <c r="D2011" t="s">
        <v>591</v>
      </c>
      <c r="E2011" t="s">
        <v>592</v>
      </c>
      <c r="F2011">
        <v>0.81910799999999995</v>
      </c>
      <c r="G2011">
        <v>-3.5156899999999998E-2</v>
      </c>
      <c r="H2011">
        <v>4.8452299999999998E-3</v>
      </c>
      <c r="I2011" s="6">
        <v>4.9999999999999998E-8</v>
      </c>
    </row>
    <row r="2012" spans="1:9" x14ac:dyDescent="0.2">
      <c r="A2012" t="s">
        <v>2006</v>
      </c>
      <c r="B2012" t="s">
        <v>2507</v>
      </c>
      <c r="C2012" t="s">
        <v>1901</v>
      </c>
      <c r="D2012" t="s">
        <v>597</v>
      </c>
      <c r="E2012" t="s">
        <v>598</v>
      </c>
      <c r="F2012">
        <v>0.63553499999999996</v>
      </c>
      <c r="G2012">
        <v>2.6094599999999999E-2</v>
      </c>
      <c r="H2012">
        <v>3.9345200000000004E-3</v>
      </c>
      <c r="I2012" s="6">
        <v>4.9999999999999998E-8</v>
      </c>
    </row>
    <row r="2013" spans="1:9" x14ac:dyDescent="0.2">
      <c r="A2013" t="s">
        <v>2006</v>
      </c>
      <c r="B2013" t="s">
        <v>2507</v>
      </c>
      <c r="C2013" t="s">
        <v>2035</v>
      </c>
      <c r="D2013" t="s">
        <v>591</v>
      </c>
      <c r="E2013" t="s">
        <v>592</v>
      </c>
      <c r="F2013">
        <v>0.98109400000000002</v>
      </c>
      <c r="G2013">
        <v>-8.8520100000000004E-2</v>
      </c>
      <c r="H2013">
        <v>1.3727899999999999E-2</v>
      </c>
      <c r="I2013" s="6">
        <v>4.9999999999999998E-8</v>
      </c>
    </row>
    <row r="2014" spans="1:9" x14ac:dyDescent="0.2">
      <c r="A2014" t="s">
        <v>2006</v>
      </c>
      <c r="B2014" t="s">
        <v>2507</v>
      </c>
      <c r="C2014" t="s">
        <v>1127</v>
      </c>
      <c r="D2014" t="s">
        <v>597</v>
      </c>
      <c r="E2014" t="s">
        <v>598</v>
      </c>
      <c r="F2014">
        <v>0.33242100000000002</v>
      </c>
      <c r="G2014">
        <v>2.4106800000000001E-2</v>
      </c>
      <c r="H2014">
        <v>3.9741300000000002E-3</v>
      </c>
      <c r="I2014" s="6">
        <v>4.9999999999999998E-8</v>
      </c>
    </row>
    <row r="2015" spans="1:9" x14ac:dyDescent="0.2">
      <c r="A2015" t="s">
        <v>2006</v>
      </c>
      <c r="B2015" t="s">
        <v>2507</v>
      </c>
      <c r="C2015" t="s">
        <v>989</v>
      </c>
      <c r="D2015" t="s">
        <v>598</v>
      </c>
      <c r="E2015" t="s">
        <v>592</v>
      </c>
      <c r="F2015">
        <v>0.94515700000000002</v>
      </c>
      <c r="G2015">
        <v>-5.6626900000000001E-2</v>
      </c>
      <c r="H2015">
        <v>9.2027199999999993E-3</v>
      </c>
      <c r="I2015" s="6">
        <v>4.9999999999999998E-8</v>
      </c>
    </row>
    <row r="2016" spans="1:9" x14ac:dyDescent="0.2">
      <c r="A2016" t="s">
        <v>2006</v>
      </c>
      <c r="B2016" t="s">
        <v>2507</v>
      </c>
      <c r="C2016" t="s">
        <v>1358</v>
      </c>
      <c r="D2016" t="s">
        <v>592</v>
      </c>
      <c r="E2016" t="s">
        <v>591</v>
      </c>
      <c r="F2016">
        <v>0.29954599999999998</v>
      </c>
      <c r="G2016">
        <v>4.9244299999999998E-2</v>
      </c>
      <c r="H2016">
        <v>4.0672800000000004E-3</v>
      </c>
      <c r="I2016" s="6">
        <v>4.9999999999999998E-8</v>
      </c>
    </row>
    <row r="2017" spans="1:9" x14ac:dyDescent="0.2">
      <c r="A2017" t="s">
        <v>2006</v>
      </c>
      <c r="B2017" t="s">
        <v>2507</v>
      </c>
      <c r="C2017" t="s">
        <v>1552</v>
      </c>
      <c r="D2017" t="s">
        <v>591</v>
      </c>
      <c r="E2017" t="s">
        <v>598</v>
      </c>
      <c r="F2017">
        <v>0.712754</v>
      </c>
      <c r="G2017">
        <v>-2.5895100000000001E-2</v>
      </c>
      <c r="H2017">
        <v>4.1390799999999998E-3</v>
      </c>
      <c r="I2017" s="6">
        <v>4.9999999999999998E-8</v>
      </c>
    </row>
    <row r="2018" spans="1:9" x14ac:dyDescent="0.2">
      <c r="A2018" t="s">
        <v>2006</v>
      </c>
      <c r="B2018" t="s">
        <v>2507</v>
      </c>
      <c r="C2018" t="s">
        <v>2036</v>
      </c>
      <c r="D2018" t="s">
        <v>592</v>
      </c>
      <c r="E2018" t="s">
        <v>591</v>
      </c>
      <c r="F2018">
        <v>0.119461</v>
      </c>
      <c r="G2018">
        <v>3.1634599999999999E-2</v>
      </c>
      <c r="H2018">
        <v>5.7588099999999996E-3</v>
      </c>
      <c r="I2018" s="6">
        <v>4.9999999999999998E-8</v>
      </c>
    </row>
    <row r="2019" spans="1:9" x14ac:dyDescent="0.2">
      <c r="A2019" t="s">
        <v>2006</v>
      </c>
      <c r="B2019" t="s">
        <v>2507</v>
      </c>
      <c r="C2019" t="s">
        <v>1840</v>
      </c>
      <c r="D2019" t="s">
        <v>597</v>
      </c>
      <c r="E2019" t="s">
        <v>592</v>
      </c>
      <c r="F2019">
        <v>0.73487899999999995</v>
      </c>
      <c r="G2019">
        <v>2.3382E-2</v>
      </c>
      <c r="H2019">
        <v>4.24202E-3</v>
      </c>
      <c r="I2019" s="6">
        <v>4.9999999999999998E-8</v>
      </c>
    </row>
    <row r="2020" spans="1:9" x14ac:dyDescent="0.2">
      <c r="A2020" t="s">
        <v>2006</v>
      </c>
      <c r="B2020" t="s">
        <v>2507</v>
      </c>
      <c r="C2020" t="s">
        <v>2037</v>
      </c>
      <c r="D2020" t="s">
        <v>597</v>
      </c>
      <c r="E2020" t="s">
        <v>598</v>
      </c>
      <c r="F2020">
        <v>0.67960399999999999</v>
      </c>
      <c r="G2020">
        <v>-2.5168300000000001E-2</v>
      </c>
      <c r="H2020">
        <v>4.0105999999999996E-3</v>
      </c>
      <c r="I2020" s="6">
        <v>4.9999999999999998E-8</v>
      </c>
    </row>
    <row r="2021" spans="1:9" x14ac:dyDescent="0.2">
      <c r="A2021" t="s">
        <v>2006</v>
      </c>
      <c r="B2021" t="s">
        <v>2507</v>
      </c>
      <c r="C2021" t="s">
        <v>2038</v>
      </c>
      <c r="D2021" t="s">
        <v>592</v>
      </c>
      <c r="E2021" t="s">
        <v>591</v>
      </c>
      <c r="F2021">
        <v>0.68815000000000004</v>
      </c>
      <c r="G2021">
        <v>-2.31501E-2</v>
      </c>
      <c r="H2021">
        <v>4.0141300000000003E-3</v>
      </c>
      <c r="I2021" s="6">
        <v>4.9999999999999998E-8</v>
      </c>
    </row>
    <row r="2022" spans="1:9" x14ac:dyDescent="0.2">
      <c r="A2022" t="s">
        <v>2006</v>
      </c>
      <c r="B2022" t="s">
        <v>2507</v>
      </c>
      <c r="C2022" t="s">
        <v>1568</v>
      </c>
      <c r="D2022" t="s">
        <v>591</v>
      </c>
      <c r="E2022" t="s">
        <v>598</v>
      </c>
      <c r="F2022">
        <v>0.77371500000000004</v>
      </c>
      <c r="G2022">
        <v>-2.7361699999999999E-2</v>
      </c>
      <c r="H2022">
        <v>4.5426599999999996E-3</v>
      </c>
      <c r="I2022" s="6">
        <v>4.9999999999999998E-8</v>
      </c>
    </row>
    <row r="2023" spans="1:9" x14ac:dyDescent="0.2">
      <c r="A2023" t="s">
        <v>2006</v>
      </c>
      <c r="B2023" t="s">
        <v>2507</v>
      </c>
      <c r="C2023" t="s">
        <v>1569</v>
      </c>
      <c r="D2023" t="s">
        <v>591</v>
      </c>
      <c r="E2023" t="s">
        <v>598</v>
      </c>
      <c r="F2023">
        <v>0.97238599999999997</v>
      </c>
      <c r="G2023">
        <v>-6.3362399999999999E-2</v>
      </c>
      <c r="H2023">
        <v>1.1382E-2</v>
      </c>
      <c r="I2023" s="6">
        <v>4.9999999999999998E-8</v>
      </c>
    </row>
    <row r="2024" spans="1:9" x14ac:dyDescent="0.2">
      <c r="A2024" t="s">
        <v>2006</v>
      </c>
      <c r="B2024" t="s">
        <v>2507</v>
      </c>
      <c r="C2024" t="s">
        <v>1570</v>
      </c>
      <c r="D2024" t="s">
        <v>592</v>
      </c>
      <c r="E2024" t="s">
        <v>591</v>
      </c>
      <c r="F2024">
        <v>8.2350099999999996E-2</v>
      </c>
      <c r="G2024">
        <v>3.7724199999999999E-2</v>
      </c>
      <c r="H2024">
        <v>6.8708299999999996E-3</v>
      </c>
      <c r="I2024" s="6">
        <v>4.9999999999999998E-8</v>
      </c>
    </row>
    <row r="2025" spans="1:9" x14ac:dyDescent="0.2">
      <c r="A2025" t="s">
        <v>2006</v>
      </c>
      <c r="B2025" t="s">
        <v>2507</v>
      </c>
      <c r="C2025" t="s">
        <v>1376</v>
      </c>
      <c r="D2025" t="s">
        <v>597</v>
      </c>
      <c r="E2025" t="s">
        <v>598</v>
      </c>
      <c r="F2025">
        <v>0.96281099999999997</v>
      </c>
      <c r="G2025">
        <v>-5.7992000000000002E-2</v>
      </c>
      <c r="H2025">
        <v>9.9093900000000006E-3</v>
      </c>
      <c r="I2025" s="6">
        <v>4.9999999999999998E-8</v>
      </c>
    </row>
    <row r="2026" spans="1:9" x14ac:dyDescent="0.2">
      <c r="A2026" t="s">
        <v>2006</v>
      </c>
      <c r="B2026" t="s">
        <v>2507</v>
      </c>
      <c r="C2026" t="s">
        <v>2039</v>
      </c>
      <c r="D2026" t="s">
        <v>597</v>
      </c>
      <c r="E2026" t="s">
        <v>591</v>
      </c>
      <c r="F2026">
        <v>0.76819599999999999</v>
      </c>
      <c r="G2026">
        <v>-2.50984E-2</v>
      </c>
      <c r="H2026">
        <v>4.4519399999999997E-3</v>
      </c>
      <c r="I2026" s="6">
        <v>4.9999999999999998E-8</v>
      </c>
    </row>
    <row r="2027" spans="1:9" x14ac:dyDescent="0.2">
      <c r="A2027" t="s">
        <v>2006</v>
      </c>
      <c r="B2027" t="s">
        <v>2507</v>
      </c>
      <c r="C2027" t="s">
        <v>2040</v>
      </c>
      <c r="D2027" t="s">
        <v>591</v>
      </c>
      <c r="E2027" t="s">
        <v>598</v>
      </c>
      <c r="F2027">
        <v>0.81358799999999998</v>
      </c>
      <c r="G2027">
        <v>2.69661E-2</v>
      </c>
      <c r="H2027">
        <v>4.82738E-3</v>
      </c>
      <c r="I2027" s="6">
        <v>4.9999999999999998E-8</v>
      </c>
    </row>
    <row r="2028" spans="1:9" x14ac:dyDescent="0.2">
      <c r="A2028" t="s">
        <v>2006</v>
      </c>
      <c r="B2028" t="s">
        <v>2507</v>
      </c>
      <c r="C2028" t="s">
        <v>2041</v>
      </c>
      <c r="D2028" t="s">
        <v>591</v>
      </c>
      <c r="E2028" t="s">
        <v>598</v>
      </c>
      <c r="F2028">
        <v>0.45433000000000001</v>
      </c>
      <c r="G2028">
        <v>-3.00349E-2</v>
      </c>
      <c r="H2028">
        <v>3.7683700000000001E-3</v>
      </c>
      <c r="I2028" s="6">
        <v>4.9999999999999998E-8</v>
      </c>
    </row>
    <row r="2029" spans="1:9" x14ac:dyDescent="0.2">
      <c r="A2029" t="s">
        <v>2006</v>
      </c>
      <c r="B2029" t="s">
        <v>2507</v>
      </c>
      <c r="C2029" t="s">
        <v>2042</v>
      </c>
      <c r="D2029" t="s">
        <v>598</v>
      </c>
      <c r="E2029" t="s">
        <v>592</v>
      </c>
      <c r="F2029">
        <v>0.82611199999999996</v>
      </c>
      <c r="G2029">
        <v>-3.7808399999999999E-2</v>
      </c>
      <c r="H2029">
        <v>5.20668E-3</v>
      </c>
      <c r="I2029" s="6">
        <v>4.9999999999999998E-8</v>
      </c>
    </row>
    <row r="2030" spans="1:9" x14ac:dyDescent="0.2">
      <c r="A2030" t="s">
        <v>2006</v>
      </c>
      <c r="B2030" t="s">
        <v>2507</v>
      </c>
      <c r="C2030" t="s">
        <v>2043</v>
      </c>
      <c r="D2030" t="s">
        <v>591</v>
      </c>
      <c r="E2030" t="s">
        <v>592</v>
      </c>
      <c r="F2030">
        <v>0.84619500000000003</v>
      </c>
      <c r="G2030">
        <v>-2.8264600000000001E-2</v>
      </c>
      <c r="H2030">
        <v>5.1811000000000001E-3</v>
      </c>
      <c r="I2030" s="6">
        <v>4.9999999999999998E-8</v>
      </c>
    </row>
    <row r="2031" spans="1:9" x14ac:dyDescent="0.2">
      <c r="A2031" t="s">
        <v>2006</v>
      </c>
      <c r="B2031" t="s">
        <v>2507</v>
      </c>
      <c r="C2031" t="s">
        <v>2044</v>
      </c>
      <c r="D2031" t="s">
        <v>592</v>
      </c>
      <c r="E2031" t="s">
        <v>591</v>
      </c>
      <c r="F2031">
        <v>0.82101199999999996</v>
      </c>
      <c r="G2031">
        <v>3.1714699999999998E-2</v>
      </c>
      <c r="H2031">
        <v>4.8721499999999996E-3</v>
      </c>
      <c r="I2031" s="6">
        <v>4.9999999999999998E-8</v>
      </c>
    </row>
    <row r="2032" spans="1:9" x14ac:dyDescent="0.2">
      <c r="A2032" t="s">
        <v>2006</v>
      </c>
      <c r="B2032" t="s">
        <v>2507</v>
      </c>
      <c r="C2032" t="s">
        <v>2045</v>
      </c>
      <c r="D2032" t="s">
        <v>592</v>
      </c>
      <c r="E2032" t="s">
        <v>597</v>
      </c>
      <c r="F2032">
        <v>0.70927799999999996</v>
      </c>
      <c r="G2032">
        <v>-2.6351599999999999E-2</v>
      </c>
      <c r="H2032">
        <v>4.1419600000000001E-3</v>
      </c>
      <c r="I2032" s="6">
        <v>4.9999999999999998E-8</v>
      </c>
    </row>
    <row r="2033" spans="1:9" x14ac:dyDescent="0.2">
      <c r="A2033" t="s">
        <v>2006</v>
      </c>
      <c r="B2033" t="s">
        <v>2507</v>
      </c>
      <c r="C2033" t="s">
        <v>2046</v>
      </c>
      <c r="D2033" t="s">
        <v>597</v>
      </c>
      <c r="E2033" t="s">
        <v>598</v>
      </c>
      <c r="F2033">
        <v>0.35584700000000002</v>
      </c>
      <c r="G2033">
        <v>2.24227E-2</v>
      </c>
      <c r="H2033">
        <v>4.0828699999999997E-3</v>
      </c>
      <c r="I2033" s="6">
        <v>4.9999999999999998E-8</v>
      </c>
    </row>
    <row r="2034" spans="1:9" x14ac:dyDescent="0.2">
      <c r="A2034" t="s">
        <v>2006</v>
      </c>
      <c r="B2034" t="s">
        <v>2507</v>
      </c>
      <c r="C2034" t="s">
        <v>1745</v>
      </c>
      <c r="D2034" t="s">
        <v>592</v>
      </c>
      <c r="E2034" t="s">
        <v>591</v>
      </c>
      <c r="F2034">
        <v>0.97762099999999996</v>
      </c>
      <c r="G2034">
        <v>-7.6618900000000004E-2</v>
      </c>
      <c r="H2034">
        <v>1.3149299999999999E-2</v>
      </c>
      <c r="I2034" s="6">
        <v>4.9999999999999998E-8</v>
      </c>
    </row>
    <row r="2035" spans="1:9" x14ac:dyDescent="0.2">
      <c r="A2035" t="s">
        <v>2006</v>
      </c>
      <c r="B2035" t="s">
        <v>2507</v>
      </c>
      <c r="C2035" t="s">
        <v>2047</v>
      </c>
      <c r="D2035" t="s">
        <v>598</v>
      </c>
      <c r="E2035" t="s">
        <v>597</v>
      </c>
      <c r="F2035">
        <v>0.50139299999999998</v>
      </c>
      <c r="G2035">
        <v>-2.0286999999999999E-2</v>
      </c>
      <c r="H2035">
        <v>3.7194300000000001E-3</v>
      </c>
      <c r="I2035" s="6">
        <v>4.9999999999999998E-8</v>
      </c>
    </row>
    <row r="2036" spans="1:9" x14ac:dyDescent="0.2">
      <c r="A2036" t="s">
        <v>2006</v>
      </c>
      <c r="B2036" t="s">
        <v>2507</v>
      </c>
      <c r="C2036" t="s">
        <v>2048</v>
      </c>
      <c r="D2036" t="s">
        <v>598</v>
      </c>
      <c r="E2036" t="s">
        <v>597</v>
      </c>
      <c r="F2036">
        <v>0.76496500000000001</v>
      </c>
      <c r="G2036">
        <v>-2.6136199999999998E-2</v>
      </c>
      <c r="H2036">
        <v>4.7219000000000002E-3</v>
      </c>
      <c r="I2036" s="6">
        <v>4.9999999999999998E-8</v>
      </c>
    </row>
    <row r="2037" spans="1:9" x14ac:dyDescent="0.2">
      <c r="A2037" t="s">
        <v>2006</v>
      </c>
      <c r="B2037" t="s">
        <v>2507</v>
      </c>
      <c r="C2037" t="s">
        <v>1592</v>
      </c>
      <c r="D2037" t="s">
        <v>598</v>
      </c>
      <c r="E2037" t="s">
        <v>597</v>
      </c>
      <c r="F2037">
        <v>0.79933399999999999</v>
      </c>
      <c r="G2037">
        <v>2.55091E-2</v>
      </c>
      <c r="H2037">
        <v>4.6595600000000001E-3</v>
      </c>
      <c r="I2037" s="6">
        <v>4.9999999999999998E-8</v>
      </c>
    </row>
    <row r="2038" spans="1:9" x14ac:dyDescent="0.2">
      <c r="A2038" t="s">
        <v>2006</v>
      </c>
      <c r="B2038" t="s">
        <v>2507</v>
      </c>
      <c r="C2038" t="s">
        <v>2049</v>
      </c>
      <c r="D2038" t="s">
        <v>598</v>
      </c>
      <c r="E2038" t="s">
        <v>597</v>
      </c>
      <c r="F2038">
        <v>0.84117799999999998</v>
      </c>
      <c r="G2038">
        <v>3.9578000000000002E-2</v>
      </c>
      <c r="H2038">
        <v>5.1266799999999998E-3</v>
      </c>
      <c r="I2038" s="6">
        <v>4.9999999999999998E-8</v>
      </c>
    </row>
    <row r="2039" spans="1:9" x14ac:dyDescent="0.2">
      <c r="A2039" t="s">
        <v>2006</v>
      </c>
      <c r="B2039" t="s">
        <v>2507</v>
      </c>
      <c r="C2039" t="s">
        <v>2050</v>
      </c>
      <c r="D2039" t="s">
        <v>597</v>
      </c>
      <c r="E2039" t="s">
        <v>591</v>
      </c>
      <c r="F2039">
        <v>0.88102199999999997</v>
      </c>
      <c r="G2039">
        <v>-5.5220199999999997E-2</v>
      </c>
      <c r="H2039">
        <v>5.8704899999999999E-3</v>
      </c>
      <c r="I2039" s="6">
        <v>4.9999999999999998E-8</v>
      </c>
    </row>
    <row r="2040" spans="1:9" x14ac:dyDescent="0.2">
      <c r="A2040" t="s">
        <v>2006</v>
      </c>
      <c r="B2040" t="s">
        <v>2507</v>
      </c>
      <c r="C2040" t="s">
        <v>2051</v>
      </c>
      <c r="D2040" t="s">
        <v>597</v>
      </c>
      <c r="E2040" t="s">
        <v>598</v>
      </c>
      <c r="F2040">
        <v>0.97120099999999998</v>
      </c>
      <c r="G2040">
        <v>6.7906599999999998E-2</v>
      </c>
      <c r="H2040">
        <v>1.1253000000000001E-2</v>
      </c>
      <c r="I2040" s="6">
        <v>4.9999999999999998E-8</v>
      </c>
    </row>
    <row r="2041" spans="1:9" x14ac:dyDescent="0.2">
      <c r="A2041" t="s">
        <v>2006</v>
      </c>
      <c r="B2041" t="s">
        <v>2507</v>
      </c>
      <c r="C2041" t="s">
        <v>2052</v>
      </c>
      <c r="D2041" t="s">
        <v>591</v>
      </c>
      <c r="E2041" t="s">
        <v>598</v>
      </c>
      <c r="F2041">
        <v>0.91894900000000002</v>
      </c>
      <c r="G2041">
        <v>-4.1869400000000001E-2</v>
      </c>
      <c r="H2041">
        <v>6.9772599999999999E-3</v>
      </c>
      <c r="I2041" s="6">
        <v>4.9999999999999998E-8</v>
      </c>
    </row>
    <row r="2042" spans="1:9" x14ac:dyDescent="0.2">
      <c r="A2042" t="s">
        <v>2006</v>
      </c>
      <c r="B2042" t="s">
        <v>2507</v>
      </c>
      <c r="C2042" t="s">
        <v>1990</v>
      </c>
      <c r="D2042" t="s">
        <v>597</v>
      </c>
      <c r="E2042" t="s">
        <v>591</v>
      </c>
      <c r="F2042">
        <v>0.81112099999999998</v>
      </c>
      <c r="G2042">
        <v>-2.96371E-2</v>
      </c>
      <c r="H2042">
        <v>4.7676899999999998E-3</v>
      </c>
      <c r="I2042" s="6">
        <v>4.9999999999999998E-8</v>
      </c>
    </row>
    <row r="2043" spans="1:9" x14ac:dyDescent="0.2">
      <c r="A2043" t="s">
        <v>2006</v>
      </c>
      <c r="B2043" t="s">
        <v>2507</v>
      </c>
      <c r="C2043" t="s">
        <v>2053</v>
      </c>
      <c r="D2043" t="s">
        <v>592</v>
      </c>
      <c r="E2043" t="s">
        <v>591</v>
      </c>
      <c r="F2043">
        <v>0.81855999999999995</v>
      </c>
      <c r="G2043">
        <v>-2.7699399999999999E-2</v>
      </c>
      <c r="H2043">
        <v>4.81847E-3</v>
      </c>
      <c r="I2043" s="6">
        <v>4.9999999999999998E-8</v>
      </c>
    </row>
    <row r="2044" spans="1:9" x14ac:dyDescent="0.2">
      <c r="A2044" t="s">
        <v>2006</v>
      </c>
      <c r="B2044" t="s">
        <v>2507</v>
      </c>
      <c r="C2044" t="s">
        <v>2054</v>
      </c>
      <c r="D2044" t="s">
        <v>591</v>
      </c>
      <c r="E2044" t="s">
        <v>597</v>
      </c>
      <c r="F2044">
        <v>0.94565299999999997</v>
      </c>
      <c r="G2044">
        <v>-4.5761900000000001E-2</v>
      </c>
      <c r="H2044">
        <v>8.2587700000000003E-3</v>
      </c>
      <c r="I2044" s="6">
        <v>4.9999999999999998E-8</v>
      </c>
    </row>
    <row r="2045" spans="1:9" x14ac:dyDescent="0.2">
      <c r="A2045" t="s">
        <v>2006</v>
      </c>
      <c r="B2045" t="s">
        <v>2507</v>
      </c>
      <c r="C2045" t="s">
        <v>2055</v>
      </c>
      <c r="D2045" t="s">
        <v>597</v>
      </c>
      <c r="E2045" t="s">
        <v>592</v>
      </c>
      <c r="F2045">
        <v>0.97409999999999997</v>
      </c>
      <c r="G2045">
        <v>-6.6922800000000005E-2</v>
      </c>
      <c r="H2045">
        <v>1.1950199999999999E-2</v>
      </c>
      <c r="I2045" s="6">
        <v>4.9999999999999998E-8</v>
      </c>
    </row>
    <row r="2046" spans="1:9" x14ac:dyDescent="0.2">
      <c r="A2046" t="s">
        <v>2006</v>
      </c>
      <c r="B2046" t="s">
        <v>2507</v>
      </c>
      <c r="C2046" t="s">
        <v>1804</v>
      </c>
      <c r="D2046" t="s">
        <v>597</v>
      </c>
      <c r="E2046" t="s">
        <v>592</v>
      </c>
      <c r="F2046">
        <v>0.96969499999999997</v>
      </c>
      <c r="G2046">
        <v>6.6425399999999996E-2</v>
      </c>
      <c r="H2046">
        <v>1.0871199999999999E-2</v>
      </c>
      <c r="I2046" s="6">
        <v>4.9999999999999998E-8</v>
      </c>
    </row>
    <row r="2047" spans="1:9" x14ac:dyDescent="0.2">
      <c r="A2047" t="s">
        <v>2006</v>
      </c>
      <c r="B2047" t="s">
        <v>2507</v>
      </c>
      <c r="C2047" t="s">
        <v>1156</v>
      </c>
      <c r="D2047" t="s">
        <v>592</v>
      </c>
      <c r="E2047" t="s">
        <v>597</v>
      </c>
      <c r="F2047">
        <v>0.988676</v>
      </c>
      <c r="G2047">
        <v>-0.17519799999999999</v>
      </c>
      <c r="H2047">
        <v>1.78765E-2</v>
      </c>
      <c r="I2047" s="6">
        <v>4.9999999999999998E-8</v>
      </c>
    </row>
    <row r="2048" spans="1:9" x14ac:dyDescent="0.2">
      <c r="A2048" t="s">
        <v>2006</v>
      </c>
      <c r="B2048" t="s">
        <v>2507</v>
      </c>
      <c r="C2048" t="s">
        <v>2056</v>
      </c>
      <c r="D2048" t="s">
        <v>591</v>
      </c>
      <c r="E2048" t="s">
        <v>597</v>
      </c>
      <c r="F2048">
        <v>0.98924599999999996</v>
      </c>
      <c r="G2048">
        <v>-0.11934</v>
      </c>
      <c r="H2048">
        <v>2.1245E-2</v>
      </c>
      <c r="I2048" s="6">
        <v>4.9999999999999998E-8</v>
      </c>
    </row>
    <row r="2049" spans="1:9" x14ac:dyDescent="0.2">
      <c r="A2049" t="s">
        <v>2006</v>
      </c>
      <c r="B2049" t="s">
        <v>2507</v>
      </c>
      <c r="C2049" t="s">
        <v>2057</v>
      </c>
      <c r="D2049" t="s">
        <v>591</v>
      </c>
      <c r="E2049" t="s">
        <v>592</v>
      </c>
      <c r="F2049">
        <v>0.958233</v>
      </c>
      <c r="G2049">
        <v>-5.5836999999999998E-2</v>
      </c>
      <c r="H2049">
        <v>9.4066800000000006E-3</v>
      </c>
      <c r="I2049" s="6">
        <v>4.9999999999999998E-8</v>
      </c>
    </row>
    <row r="2050" spans="1:9" x14ac:dyDescent="0.2">
      <c r="A2050" t="s">
        <v>2006</v>
      </c>
      <c r="B2050" t="s">
        <v>2507</v>
      </c>
      <c r="C2050" t="s">
        <v>1403</v>
      </c>
      <c r="D2050" t="s">
        <v>598</v>
      </c>
      <c r="E2050" t="s">
        <v>592</v>
      </c>
      <c r="F2050">
        <v>0.96960999999999997</v>
      </c>
      <c r="G2050">
        <v>9.1679200000000002E-2</v>
      </c>
      <c r="H2050">
        <v>1.28568E-2</v>
      </c>
      <c r="I2050" s="6">
        <v>4.9999999999999998E-8</v>
      </c>
    </row>
    <row r="2051" spans="1:9" x14ac:dyDescent="0.2">
      <c r="A2051" t="s">
        <v>2006</v>
      </c>
      <c r="B2051" t="s">
        <v>2507</v>
      </c>
      <c r="C2051" t="s">
        <v>2058</v>
      </c>
      <c r="D2051" t="s">
        <v>598</v>
      </c>
      <c r="E2051" t="s">
        <v>597</v>
      </c>
      <c r="F2051">
        <v>0.87061299999999997</v>
      </c>
      <c r="G2051">
        <v>3.2580900000000003E-2</v>
      </c>
      <c r="H2051">
        <v>5.55925E-3</v>
      </c>
      <c r="I2051" s="6">
        <v>4.9999999999999998E-8</v>
      </c>
    </row>
    <row r="2052" spans="1:9" x14ac:dyDescent="0.2">
      <c r="A2052" t="s">
        <v>2006</v>
      </c>
      <c r="B2052" t="s">
        <v>2507</v>
      </c>
      <c r="C2052" t="s">
        <v>2059</v>
      </c>
      <c r="D2052" t="s">
        <v>592</v>
      </c>
      <c r="E2052" t="s">
        <v>591</v>
      </c>
      <c r="F2052">
        <v>0.95049399999999995</v>
      </c>
      <c r="G2052">
        <v>4.7996400000000002E-2</v>
      </c>
      <c r="H2052">
        <v>8.6363099999999995E-3</v>
      </c>
      <c r="I2052" s="6">
        <v>4.9999999999999998E-8</v>
      </c>
    </row>
    <row r="2053" spans="1:9" x14ac:dyDescent="0.2">
      <c r="A2053" t="s">
        <v>2006</v>
      </c>
      <c r="B2053" t="s">
        <v>2507</v>
      </c>
      <c r="C2053" t="s">
        <v>2060</v>
      </c>
      <c r="D2053" t="s">
        <v>592</v>
      </c>
      <c r="E2053" t="s">
        <v>597</v>
      </c>
      <c r="F2053">
        <v>0.82499900000000004</v>
      </c>
      <c r="G2053">
        <v>-2.69783E-2</v>
      </c>
      <c r="H2053">
        <v>4.9130600000000003E-3</v>
      </c>
      <c r="I2053" s="6">
        <v>4.9999999999999998E-8</v>
      </c>
    </row>
    <row r="2054" spans="1:9" x14ac:dyDescent="0.2">
      <c r="A2054" t="s">
        <v>2006</v>
      </c>
      <c r="B2054" t="s">
        <v>2507</v>
      </c>
      <c r="C2054" t="s">
        <v>2061</v>
      </c>
      <c r="D2054" t="s">
        <v>597</v>
      </c>
      <c r="E2054" t="s">
        <v>598</v>
      </c>
      <c r="F2054">
        <v>0.95993399999999995</v>
      </c>
      <c r="G2054">
        <v>-5.6820500000000003E-2</v>
      </c>
      <c r="H2054">
        <v>9.69625E-3</v>
      </c>
      <c r="I2054" s="6">
        <v>4.9999999999999998E-8</v>
      </c>
    </row>
    <row r="2055" spans="1:9" x14ac:dyDescent="0.2">
      <c r="A2055" t="s">
        <v>2006</v>
      </c>
      <c r="B2055" t="s">
        <v>2507</v>
      </c>
      <c r="C2055" t="s">
        <v>2062</v>
      </c>
      <c r="D2055" t="s">
        <v>592</v>
      </c>
      <c r="E2055" t="s">
        <v>591</v>
      </c>
      <c r="F2055">
        <v>0.64296299999999995</v>
      </c>
      <c r="G2055">
        <v>2.3699100000000001E-2</v>
      </c>
      <c r="H2055">
        <v>3.9200900000000002E-3</v>
      </c>
      <c r="I2055" s="6">
        <v>4.9999999999999998E-8</v>
      </c>
    </row>
    <row r="2056" spans="1:9" x14ac:dyDescent="0.2">
      <c r="A2056" t="s">
        <v>2006</v>
      </c>
      <c r="B2056" t="s">
        <v>2507</v>
      </c>
      <c r="C2056" t="s">
        <v>2063</v>
      </c>
      <c r="D2056" t="s">
        <v>598</v>
      </c>
      <c r="E2056" t="s">
        <v>591</v>
      </c>
      <c r="F2056">
        <v>0.79222800000000004</v>
      </c>
      <c r="G2056">
        <v>-3.1845100000000001E-2</v>
      </c>
      <c r="H2056">
        <v>4.6110500000000002E-3</v>
      </c>
      <c r="I2056" s="6">
        <v>4.9999999999999998E-8</v>
      </c>
    </row>
    <row r="2057" spans="1:9" x14ac:dyDescent="0.2">
      <c r="A2057" t="s">
        <v>2006</v>
      </c>
      <c r="B2057" t="s">
        <v>2507</v>
      </c>
      <c r="C2057" t="s">
        <v>1081</v>
      </c>
      <c r="D2057" t="s">
        <v>598</v>
      </c>
      <c r="E2057" t="s">
        <v>597</v>
      </c>
      <c r="F2057">
        <v>0.96601499999999996</v>
      </c>
      <c r="G2057">
        <v>-8.2451899999999995E-2</v>
      </c>
      <c r="H2057">
        <v>1.02706E-2</v>
      </c>
      <c r="I2057" s="6">
        <v>4.9999999999999998E-8</v>
      </c>
    </row>
    <row r="2058" spans="1:9" x14ac:dyDescent="0.2">
      <c r="A2058" t="s">
        <v>2006</v>
      </c>
      <c r="B2058" t="s">
        <v>2507</v>
      </c>
      <c r="C2058" t="s">
        <v>2064</v>
      </c>
      <c r="D2058" t="s">
        <v>598</v>
      </c>
      <c r="E2058" t="s">
        <v>592</v>
      </c>
      <c r="F2058">
        <v>0.90034800000000004</v>
      </c>
      <c r="G2058">
        <v>-4.0447200000000003E-2</v>
      </c>
      <c r="H2058">
        <v>6.6639999999999998E-3</v>
      </c>
      <c r="I2058" s="6">
        <v>4.9999999999999998E-8</v>
      </c>
    </row>
    <row r="2059" spans="1:9" x14ac:dyDescent="0.2">
      <c r="A2059" t="s">
        <v>2006</v>
      </c>
      <c r="B2059" t="s">
        <v>2507</v>
      </c>
      <c r="C2059" t="s">
        <v>2065</v>
      </c>
      <c r="D2059" t="s">
        <v>592</v>
      </c>
      <c r="E2059" t="s">
        <v>591</v>
      </c>
      <c r="F2059">
        <v>0.97641800000000001</v>
      </c>
      <c r="G2059">
        <v>-7.5351199999999993E-2</v>
      </c>
      <c r="H2059">
        <v>1.2315899999999999E-2</v>
      </c>
      <c r="I2059" s="6">
        <v>4.9999999999999998E-8</v>
      </c>
    </row>
    <row r="2060" spans="1:9" x14ac:dyDescent="0.2">
      <c r="A2060" t="s">
        <v>2066</v>
      </c>
      <c r="B2060" t="s">
        <v>2507</v>
      </c>
      <c r="C2060" t="s">
        <v>2007</v>
      </c>
      <c r="D2060" t="s">
        <v>598</v>
      </c>
      <c r="E2060" t="s">
        <v>597</v>
      </c>
      <c r="F2060">
        <v>0.436502</v>
      </c>
      <c r="G2060">
        <v>-2.4282100000000001E-2</v>
      </c>
      <c r="H2060">
        <v>3.8179199999999998E-3</v>
      </c>
      <c r="I2060" s="6">
        <v>4.9999999999999998E-8</v>
      </c>
    </row>
    <row r="2061" spans="1:9" x14ac:dyDescent="0.2">
      <c r="A2061" t="s">
        <v>2066</v>
      </c>
      <c r="B2061" t="s">
        <v>2507</v>
      </c>
      <c r="C2061" t="s">
        <v>2008</v>
      </c>
      <c r="D2061" t="s">
        <v>591</v>
      </c>
      <c r="E2061" t="s">
        <v>592</v>
      </c>
      <c r="F2061">
        <v>0.97226400000000002</v>
      </c>
      <c r="G2061">
        <v>-7.8873799999999994E-2</v>
      </c>
      <c r="H2061">
        <v>1.1464500000000001E-2</v>
      </c>
      <c r="I2061" s="6">
        <v>4.9999999999999998E-8</v>
      </c>
    </row>
    <row r="2062" spans="1:9" x14ac:dyDescent="0.2">
      <c r="A2062" t="s">
        <v>2066</v>
      </c>
      <c r="B2062" t="s">
        <v>2507</v>
      </c>
      <c r="C2062" t="s">
        <v>2009</v>
      </c>
      <c r="D2062" t="s">
        <v>592</v>
      </c>
      <c r="E2062" t="s">
        <v>591</v>
      </c>
      <c r="F2062">
        <v>0.124332</v>
      </c>
      <c r="G2062">
        <v>3.2512300000000001E-2</v>
      </c>
      <c r="H2062">
        <v>5.6591899999999997E-3</v>
      </c>
      <c r="I2062" s="6">
        <v>4.9999999999999998E-8</v>
      </c>
    </row>
    <row r="2063" spans="1:9" x14ac:dyDescent="0.2">
      <c r="A2063" t="s">
        <v>2066</v>
      </c>
      <c r="B2063" t="s">
        <v>2507</v>
      </c>
      <c r="C2063" t="s">
        <v>1711</v>
      </c>
      <c r="D2063" t="s">
        <v>592</v>
      </c>
      <c r="E2063" t="s">
        <v>591</v>
      </c>
      <c r="F2063">
        <v>0.32699800000000001</v>
      </c>
      <c r="G2063">
        <v>2.4180699999999999E-2</v>
      </c>
      <c r="H2063">
        <v>4.4232799999999999E-3</v>
      </c>
      <c r="I2063" s="6">
        <v>4.9999999999999998E-8</v>
      </c>
    </row>
    <row r="2064" spans="1:9" x14ac:dyDescent="0.2">
      <c r="A2064" t="s">
        <v>2066</v>
      </c>
      <c r="B2064" t="s">
        <v>2507</v>
      </c>
      <c r="C2064" t="s">
        <v>1712</v>
      </c>
      <c r="D2064" t="s">
        <v>591</v>
      </c>
      <c r="E2064" t="s">
        <v>592</v>
      </c>
      <c r="F2064">
        <v>0.45333800000000002</v>
      </c>
      <c r="G2064">
        <v>-2.2797600000000001E-2</v>
      </c>
      <c r="H2064">
        <v>3.76188E-3</v>
      </c>
      <c r="I2064" s="6">
        <v>4.9999999999999998E-8</v>
      </c>
    </row>
    <row r="2065" spans="1:9" x14ac:dyDescent="0.2">
      <c r="A2065" t="s">
        <v>2066</v>
      </c>
      <c r="B2065" t="s">
        <v>2507</v>
      </c>
      <c r="C2065" t="s">
        <v>2067</v>
      </c>
      <c r="D2065" t="s">
        <v>591</v>
      </c>
      <c r="E2065" t="s">
        <v>592</v>
      </c>
      <c r="F2065">
        <v>0.95439399999999996</v>
      </c>
      <c r="G2065">
        <v>-7.7375399999999997E-2</v>
      </c>
      <c r="H2065">
        <v>9.0946900000000008E-3</v>
      </c>
      <c r="I2065" s="6">
        <v>4.9999999999999998E-8</v>
      </c>
    </row>
    <row r="2066" spans="1:9" x14ac:dyDescent="0.2">
      <c r="A2066" t="s">
        <v>2066</v>
      </c>
      <c r="B2066" t="s">
        <v>2507</v>
      </c>
      <c r="C2066" t="s">
        <v>2068</v>
      </c>
      <c r="D2066" t="s">
        <v>592</v>
      </c>
      <c r="E2066" t="s">
        <v>591</v>
      </c>
      <c r="F2066">
        <v>0.85987499999999994</v>
      </c>
      <c r="G2066">
        <v>-3.4018399999999997E-2</v>
      </c>
      <c r="H2066">
        <v>5.5224599999999999E-3</v>
      </c>
      <c r="I2066" s="6">
        <v>4.9999999999999998E-8</v>
      </c>
    </row>
    <row r="2067" spans="1:9" x14ac:dyDescent="0.2">
      <c r="A2067" t="s">
        <v>2066</v>
      </c>
      <c r="B2067" t="s">
        <v>2507</v>
      </c>
      <c r="C2067" t="s">
        <v>2069</v>
      </c>
      <c r="D2067" t="s">
        <v>597</v>
      </c>
      <c r="E2067" t="s">
        <v>598</v>
      </c>
      <c r="F2067">
        <v>0.74721899999999997</v>
      </c>
      <c r="G2067">
        <v>-3.7454000000000001E-2</v>
      </c>
      <c r="H2067">
        <v>4.5790099999999997E-3</v>
      </c>
      <c r="I2067" s="6">
        <v>4.9999999999999998E-8</v>
      </c>
    </row>
    <row r="2068" spans="1:9" x14ac:dyDescent="0.2">
      <c r="A2068" t="s">
        <v>2066</v>
      </c>
      <c r="B2068" t="s">
        <v>2507</v>
      </c>
      <c r="C2068" t="s">
        <v>2014</v>
      </c>
      <c r="D2068" t="s">
        <v>598</v>
      </c>
      <c r="E2068" t="s">
        <v>597</v>
      </c>
      <c r="F2068">
        <v>0.60271399999999997</v>
      </c>
      <c r="G2068">
        <v>-2.2015900000000001E-2</v>
      </c>
      <c r="H2068">
        <v>3.8211500000000002E-3</v>
      </c>
      <c r="I2068" s="6">
        <v>4.9999999999999998E-8</v>
      </c>
    </row>
    <row r="2069" spans="1:9" x14ac:dyDescent="0.2">
      <c r="A2069" t="s">
        <v>2066</v>
      </c>
      <c r="B2069" t="s">
        <v>2507</v>
      </c>
      <c r="C2069" t="s">
        <v>2070</v>
      </c>
      <c r="D2069" t="s">
        <v>591</v>
      </c>
      <c r="E2069" t="s">
        <v>598</v>
      </c>
      <c r="F2069">
        <v>0.37883499999999998</v>
      </c>
      <c r="G2069">
        <v>2.12549E-2</v>
      </c>
      <c r="H2069">
        <v>3.87252E-3</v>
      </c>
      <c r="I2069" s="6">
        <v>4.9999999999999998E-8</v>
      </c>
    </row>
    <row r="2070" spans="1:9" x14ac:dyDescent="0.2">
      <c r="A2070" t="s">
        <v>2066</v>
      </c>
      <c r="B2070" t="s">
        <v>2507</v>
      </c>
      <c r="C2070" t="s">
        <v>2015</v>
      </c>
      <c r="D2070" t="s">
        <v>592</v>
      </c>
      <c r="E2070" t="s">
        <v>597</v>
      </c>
      <c r="F2070">
        <v>0.68325499999999995</v>
      </c>
      <c r="G2070">
        <v>-3.03205E-2</v>
      </c>
      <c r="H2070">
        <v>4.0064799999999998E-3</v>
      </c>
      <c r="I2070" s="6">
        <v>4.9999999999999998E-8</v>
      </c>
    </row>
    <row r="2071" spans="1:9" x14ac:dyDescent="0.2">
      <c r="A2071" t="s">
        <v>2066</v>
      </c>
      <c r="B2071" t="s">
        <v>2507</v>
      </c>
      <c r="C2071" t="s">
        <v>2071</v>
      </c>
      <c r="D2071" t="s">
        <v>597</v>
      </c>
      <c r="E2071" t="s">
        <v>598</v>
      </c>
      <c r="F2071">
        <v>0.352906</v>
      </c>
      <c r="G2071">
        <v>2.1289499999999999E-2</v>
      </c>
      <c r="H2071">
        <v>3.8986400000000001E-3</v>
      </c>
      <c r="I2071" s="6">
        <v>4.9999999999999998E-8</v>
      </c>
    </row>
    <row r="2072" spans="1:9" x14ac:dyDescent="0.2">
      <c r="A2072" t="s">
        <v>2066</v>
      </c>
      <c r="B2072" t="s">
        <v>2507</v>
      </c>
      <c r="C2072" t="s">
        <v>2072</v>
      </c>
      <c r="D2072" t="s">
        <v>598</v>
      </c>
      <c r="E2072" t="s">
        <v>597</v>
      </c>
      <c r="F2072">
        <v>0.73672000000000004</v>
      </c>
      <c r="G2072">
        <v>2.3302900000000001E-2</v>
      </c>
      <c r="H2072">
        <v>4.2676099999999998E-3</v>
      </c>
      <c r="I2072" s="6">
        <v>4.9999999999999998E-8</v>
      </c>
    </row>
    <row r="2073" spans="1:9" x14ac:dyDescent="0.2">
      <c r="A2073" t="s">
        <v>2066</v>
      </c>
      <c r="B2073" t="s">
        <v>2507</v>
      </c>
      <c r="C2073" t="s">
        <v>2073</v>
      </c>
      <c r="D2073" t="s">
        <v>597</v>
      </c>
      <c r="E2073" t="s">
        <v>592</v>
      </c>
      <c r="F2073">
        <v>0.86422500000000002</v>
      </c>
      <c r="G2073">
        <v>3.0353000000000002E-2</v>
      </c>
      <c r="H2073">
        <v>5.4770900000000004E-3</v>
      </c>
      <c r="I2073" s="6">
        <v>4.9999999999999998E-8</v>
      </c>
    </row>
    <row r="2074" spans="1:9" x14ac:dyDescent="0.2">
      <c r="A2074" t="s">
        <v>2066</v>
      </c>
      <c r="B2074" t="s">
        <v>2507</v>
      </c>
      <c r="C2074" t="s">
        <v>1435</v>
      </c>
      <c r="D2074" t="s">
        <v>591</v>
      </c>
      <c r="E2074" t="s">
        <v>598</v>
      </c>
      <c r="F2074">
        <v>0.38419399999999998</v>
      </c>
      <c r="G2074">
        <v>-2.2572600000000002E-2</v>
      </c>
      <c r="H2074">
        <v>3.8607799999999999E-3</v>
      </c>
      <c r="I2074" s="6">
        <v>4.9999999999999998E-8</v>
      </c>
    </row>
    <row r="2075" spans="1:9" x14ac:dyDescent="0.2">
      <c r="A2075" t="s">
        <v>2066</v>
      </c>
      <c r="B2075" t="s">
        <v>2507</v>
      </c>
      <c r="C2075" t="s">
        <v>1320</v>
      </c>
      <c r="D2075" t="s">
        <v>592</v>
      </c>
      <c r="E2075" t="s">
        <v>591</v>
      </c>
      <c r="F2075">
        <v>0.49171799999999999</v>
      </c>
      <c r="G2075">
        <v>-2.0525000000000002E-2</v>
      </c>
      <c r="H2075">
        <v>3.7369199999999999E-3</v>
      </c>
      <c r="I2075" s="6">
        <v>4.9999999999999998E-8</v>
      </c>
    </row>
    <row r="2076" spans="1:9" x14ac:dyDescent="0.2">
      <c r="A2076" t="s">
        <v>2066</v>
      </c>
      <c r="B2076" t="s">
        <v>2507</v>
      </c>
      <c r="C2076" t="s">
        <v>2074</v>
      </c>
      <c r="D2076" t="s">
        <v>591</v>
      </c>
      <c r="E2076" t="s">
        <v>597</v>
      </c>
      <c r="F2076">
        <v>0.71632099999999999</v>
      </c>
      <c r="G2076">
        <v>2.2837699999999999E-2</v>
      </c>
      <c r="H2076">
        <v>4.14898E-3</v>
      </c>
      <c r="I2076" s="6">
        <v>4.9999999999999998E-8</v>
      </c>
    </row>
    <row r="2077" spans="1:9" x14ac:dyDescent="0.2">
      <c r="A2077" t="s">
        <v>2066</v>
      </c>
      <c r="B2077" t="s">
        <v>2507</v>
      </c>
      <c r="C2077" t="s">
        <v>2017</v>
      </c>
      <c r="D2077" t="s">
        <v>598</v>
      </c>
      <c r="E2077" t="s">
        <v>597</v>
      </c>
      <c r="F2077">
        <v>0.53778300000000001</v>
      </c>
      <c r="G2077">
        <v>2.3129199999999999E-2</v>
      </c>
      <c r="H2077">
        <v>3.75429E-3</v>
      </c>
      <c r="I2077" s="6">
        <v>4.9999999999999998E-8</v>
      </c>
    </row>
    <row r="2078" spans="1:9" x14ac:dyDescent="0.2">
      <c r="A2078" t="s">
        <v>2066</v>
      </c>
      <c r="B2078" t="s">
        <v>2507</v>
      </c>
      <c r="C2078" t="s">
        <v>1720</v>
      </c>
      <c r="D2078" t="s">
        <v>598</v>
      </c>
      <c r="E2078" t="s">
        <v>597</v>
      </c>
      <c r="F2078">
        <v>0.25535400000000003</v>
      </c>
      <c r="G2078">
        <v>2.5340999999999999E-2</v>
      </c>
      <c r="H2078">
        <v>4.5447300000000003E-3</v>
      </c>
      <c r="I2078" s="6">
        <v>4.9999999999999998E-8</v>
      </c>
    </row>
    <row r="2079" spans="1:9" x14ac:dyDescent="0.2">
      <c r="A2079" t="s">
        <v>2066</v>
      </c>
      <c r="B2079" t="s">
        <v>2507</v>
      </c>
      <c r="C2079" t="s">
        <v>2019</v>
      </c>
      <c r="D2079" t="s">
        <v>592</v>
      </c>
      <c r="E2079" t="s">
        <v>598</v>
      </c>
      <c r="F2079">
        <v>0.68747499999999995</v>
      </c>
      <c r="G2079">
        <v>2.7481100000000001E-2</v>
      </c>
      <c r="H2079">
        <v>4.0288800000000003E-3</v>
      </c>
      <c r="I2079" s="6">
        <v>4.9999999999999998E-8</v>
      </c>
    </row>
    <row r="2080" spans="1:9" x14ac:dyDescent="0.2">
      <c r="A2080" t="s">
        <v>2066</v>
      </c>
      <c r="B2080" t="s">
        <v>2507</v>
      </c>
      <c r="C2080" t="s">
        <v>1441</v>
      </c>
      <c r="D2080" t="s">
        <v>597</v>
      </c>
      <c r="E2080" t="s">
        <v>598</v>
      </c>
      <c r="F2080">
        <v>0.87426499999999996</v>
      </c>
      <c r="G2080">
        <v>-3.1985600000000003E-2</v>
      </c>
      <c r="H2080">
        <v>5.7710699999999997E-3</v>
      </c>
      <c r="I2080" s="6">
        <v>4.9999999999999998E-8</v>
      </c>
    </row>
    <row r="2081" spans="1:9" x14ac:dyDescent="0.2">
      <c r="A2081" t="s">
        <v>2066</v>
      </c>
      <c r="B2081" t="s">
        <v>2507</v>
      </c>
      <c r="C2081" t="s">
        <v>2021</v>
      </c>
      <c r="D2081" t="s">
        <v>591</v>
      </c>
      <c r="E2081" t="s">
        <v>592</v>
      </c>
      <c r="F2081">
        <v>0.28323199999999998</v>
      </c>
      <c r="G2081">
        <v>2.4725E-2</v>
      </c>
      <c r="H2081">
        <v>4.5076500000000002E-3</v>
      </c>
      <c r="I2081" s="6">
        <v>4.9999999999999998E-8</v>
      </c>
    </row>
    <row r="2082" spans="1:9" x14ac:dyDescent="0.2">
      <c r="A2082" t="s">
        <v>2066</v>
      </c>
      <c r="B2082" t="s">
        <v>2507</v>
      </c>
      <c r="C2082" t="s">
        <v>1336</v>
      </c>
      <c r="D2082" t="s">
        <v>592</v>
      </c>
      <c r="E2082" t="s">
        <v>591</v>
      </c>
      <c r="F2082">
        <v>0.88538799999999995</v>
      </c>
      <c r="G2082">
        <v>-3.8931100000000003E-2</v>
      </c>
      <c r="H2082">
        <v>6.1582399999999997E-3</v>
      </c>
      <c r="I2082" s="6">
        <v>4.9999999999999998E-8</v>
      </c>
    </row>
    <row r="2083" spans="1:9" x14ac:dyDescent="0.2">
      <c r="A2083" t="s">
        <v>2066</v>
      </c>
      <c r="B2083" t="s">
        <v>2507</v>
      </c>
      <c r="C2083" t="s">
        <v>2075</v>
      </c>
      <c r="D2083" t="s">
        <v>591</v>
      </c>
      <c r="E2083" t="s">
        <v>592</v>
      </c>
      <c r="F2083">
        <v>0.50639599999999996</v>
      </c>
      <c r="G2083">
        <v>-2.0375399999999998E-2</v>
      </c>
      <c r="H2083">
        <v>3.73296E-3</v>
      </c>
      <c r="I2083" s="6">
        <v>4.9999999999999998E-8</v>
      </c>
    </row>
    <row r="2084" spans="1:9" x14ac:dyDescent="0.2">
      <c r="A2084" t="s">
        <v>2066</v>
      </c>
      <c r="B2084" t="s">
        <v>2507</v>
      </c>
      <c r="C2084" t="s">
        <v>1724</v>
      </c>
      <c r="D2084" t="s">
        <v>598</v>
      </c>
      <c r="E2084" t="s">
        <v>592</v>
      </c>
      <c r="F2084">
        <v>0.92757900000000004</v>
      </c>
      <c r="G2084">
        <v>5.1989300000000002E-2</v>
      </c>
      <c r="H2084">
        <v>7.3397699999999998E-3</v>
      </c>
      <c r="I2084" s="6">
        <v>4.9999999999999998E-8</v>
      </c>
    </row>
    <row r="2085" spans="1:9" x14ac:dyDescent="0.2">
      <c r="A2085" t="s">
        <v>2066</v>
      </c>
      <c r="B2085" t="s">
        <v>2507</v>
      </c>
      <c r="C2085" t="s">
        <v>2026</v>
      </c>
      <c r="D2085" t="s">
        <v>597</v>
      </c>
      <c r="E2085" t="s">
        <v>598</v>
      </c>
      <c r="F2085">
        <v>0.66662600000000005</v>
      </c>
      <c r="G2085">
        <v>2.2528200000000002E-2</v>
      </c>
      <c r="H2085">
        <v>3.9617000000000003E-3</v>
      </c>
      <c r="I2085" s="6">
        <v>4.9999999999999998E-8</v>
      </c>
    </row>
    <row r="2086" spans="1:9" x14ac:dyDescent="0.2">
      <c r="A2086" t="s">
        <v>2066</v>
      </c>
      <c r="B2086" t="s">
        <v>2507</v>
      </c>
      <c r="C2086" t="s">
        <v>1339</v>
      </c>
      <c r="D2086" t="s">
        <v>598</v>
      </c>
      <c r="E2086" t="s">
        <v>597</v>
      </c>
      <c r="F2086">
        <v>0.98414900000000005</v>
      </c>
      <c r="G2086">
        <v>-0.124333</v>
      </c>
      <c r="H2086">
        <v>1.51494E-2</v>
      </c>
      <c r="I2086" s="6">
        <v>4.9999999999999998E-8</v>
      </c>
    </row>
    <row r="2087" spans="1:9" x14ac:dyDescent="0.2">
      <c r="A2087" t="s">
        <v>2066</v>
      </c>
      <c r="B2087" t="s">
        <v>2507</v>
      </c>
      <c r="C2087" t="s">
        <v>2076</v>
      </c>
      <c r="D2087" t="s">
        <v>597</v>
      </c>
      <c r="E2087" t="s">
        <v>598</v>
      </c>
      <c r="F2087">
        <v>0.92375799999999997</v>
      </c>
      <c r="G2087">
        <v>3.8871299999999998E-2</v>
      </c>
      <c r="H2087">
        <v>7.0296000000000004E-3</v>
      </c>
      <c r="I2087" s="6">
        <v>4.9999999999999998E-8</v>
      </c>
    </row>
    <row r="2088" spans="1:9" x14ac:dyDescent="0.2">
      <c r="A2088" t="s">
        <v>2066</v>
      </c>
      <c r="B2088" t="s">
        <v>2507</v>
      </c>
      <c r="C2088" t="s">
        <v>2077</v>
      </c>
      <c r="D2088" t="s">
        <v>597</v>
      </c>
      <c r="E2088" t="s">
        <v>598</v>
      </c>
      <c r="F2088">
        <v>0.98117900000000002</v>
      </c>
      <c r="G2088">
        <v>-7.8006099999999995E-2</v>
      </c>
      <c r="H2088">
        <v>1.3966900000000001E-2</v>
      </c>
      <c r="I2088" s="6">
        <v>4.9999999999999998E-8</v>
      </c>
    </row>
    <row r="2089" spans="1:9" x14ac:dyDescent="0.2">
      <c r="A2089" t="s">
        <v>2066</v>
      </c>
      <c r="B2089" t="s">
        <v>2507</v>
      </c>
      <c r="C2089" t="s">
        <v>2078</v>
      </c>
      <c r="D2089" t="s">
        <v>597</v>
      </c>
      <c r="E2089" t="s">
        <v>591</v>
      </c>
      <c r="F2089">
        <v>0.79394100000000001</v>
      </c>
      <c r="G2089">
        <v>4.6804699999999998E-2</v>
      </c>
      <c r="H2089">
        <v>4.6803000000000001E-3</v>
      </c>
      <c r="I2089" s="6">
        <v>4.9999999999999998E-8</v>
      </c>
    </row>
    <row r="2090" spans="1:9" x14ac:dyDescent="0.2">
      <c r="A2090" t="s">
        <v>2066</v>
      </c>
      <c r="B2090" t="s">
        <v>2507</v>
      </c>
      <c r="C2090" t="s">
        <v>2029</v>
      </c>
      <c r="D2090" t="s">
        <v>591</v>
      </c>
      <c r="E2090" t="s">
        <v>592</v>
      </c>
      <c r="F2090">
        <v>0.65739700000000001</v>
      </c>
      <c r="G2090">
        <v>-2.2748899999999999E-2</v>
      </c>
      <c r="H2090">
        <v>3.9475700000000001E-3</v>
      </c>
      <c r="I2090" s="6">
        <v>4.9999999999999998E-8</v>
      </c>
    </row>
    <row r="2091" spans="1:9" x14ac:dyDescent="0.2">
      <c r="A2091" t="s">
        <v>2066</v>
      </c>
      <c r="B2091" t="s">
        <v>2507</v>
      </c>
      <c r="C2091" t="s">
        <v>2030</v>
      </c>
      <c r="D2091" t="s">
        <v>591</v>
      </c>
      <c r="E2091" t="s">
        <v>592</v>
      </c>
      <c r="F2091">
        <v>0.84237499999999998</v>
      </c>
      <c r="G2091">
        <v>-3.1945300000000003E-2</v>
      </c>
      <c r="H2091">
        <v>5.1250699999999998E-3</v>
      </c>
      <c r="I2091" s="6">
        <v>4.9999999999999998E-8</v>
      </c>
    </row>
    <row r="2092" spans="1:9" x14ac:dyDescent="0.2">
      <c r="A2092" t="s">
        <v>2066</v>
      </c>
      <c r="B2092" t="s">
        <v>2507</v>
      </c>
      <c r="C2092" t="s">
        <v>1730</v>
      </c>
      <c r="D2092" t="s">
        <v>592</v>
      </c>
      <c r="E2092" t="s">
        <v>597</v>
      </c>
      <c r="F2092">
        <v>0.55775399999999997</v>
      </c>
      <c r="G2092">
        <v>-2.4186900000000001E-2</v>
      </c>
      <c r="H2092">
        <v>3.7811799999999999E-3</v>
      </c>
      <c r="I2092" s="6">
        <v>4.9999999999999998E-8</v>
      </c>
    </row>
    <row r="2093" spans="1:9" x14ac:dyDescent="0.2">
      <c r="A2093" t="s">
        <v>2066</v>
      </c>
      <c r="B2093" t="s">
        <v>2507</v>
      </c>
      <c r="C2093" t="s">
        <v>1454</v>
      </c>
      <c r="D2093" t="s">
        <v>591</v>
      </c>
      <c r="E2093" t="s">
        <v>597</v>
      </c>
      <c r="F2093">
        <v>0.96348100000000003</v>
      </c>
      <c r="G2093">
        <v>-6.5269300000000002E-2</v>
      </c>
      <c r="H2093">
        <v>1.0919399999999999E-2</v>
      </c>
      <c r="I2093" s="6">
        <v>4.9999999999999998E-8</v>
      </c>
    </row>
    <row r="2094" spans="1:9" x14ac:dyDescent="0.2">
      <c r="A2094" t="s">
        <v>2066</v>
      </c>
      <c r="B2094" t="s">
        <v>2507</v>
      </c>
      <c r="C2094" t="s">
        <v>2079</v>
      </c>
      <c r="D2094" t="s">
        <v>597</v>
      </c>
      <c r="E2094" t="s">
        <v>592</v>
      </c>
      <c r="F2094">
        <v>0.97355700000000001</v>
      </c>
      <c r="G2094">
        <v>-6.9166199999999997E-2</v>
      </c>
      <c r="H2094">
        <v>1.2508099999999999E-2</v>
      </c>
      <c r="I2094" s="6">
        <v>4.9999999999999998E-8</v>
      </c>
    </row>
    <row r="2095" spans="1:9" x14ac:dyDescent="0.2">
      <c r="A2095" t="s">
        <v>2066</v>
      </c>
      <c r="B2095" t="s">
        <v>2507</v>
      </c>
      <c r="C2095" t="s">
        <v>1456</v>
      </c>
      <c r="D2095" t="s">
        <v>592</v>
      </c>
      <c r="E2095" t="s">
        <v>597</v>
      </c>
      <c r="F2095">
        <v>0.98050999999999999</v>
      </c>
      <c r="G2095">
        <v>-0.105682</v>
      </c>
      <c r="H2095">
        <v>1.40375E-2</v>
      </c>
      <c r="I2095" s="6">
        <v>4.9999999999999998E-8</v>
      </c>
    </row>
    <row r="2096" spans="1:9" x14ac:dyDescent="0.2">
      <c r="A2096" t="s">
        <v>2066</v>
      </c>
      <c r="B2096" t="s">
        <v>2507</v>
      </c>
      <c r="C2096" t="s">
        <v>1457</v>
      </c>
      <c r="D2096" t="s">
        <v>591</v>
      </c>
      <c r="E2096" t="s">
        <v>592</v>
      </c>
      <c r="F2096">
        <v>0.96685100000000002</v>
      </c>
      <c r="G2096">
        <v>6.9270100000000001E-2</v>
      </c>
      <c r="H2096">
        <v>1.18584E-2</v>
      </c>
      <c r="I2096" s="6">
        <v>4.9999999999999998E-8</v>
      </c>
    </row>
    <row r="2097" spans="1:9" x14ac:dyDescent="0.2">
      <c r="A2097" t="s">
        <v>2066</v>
      </c>
      <c r="B2097" t="s">
        <v>2507</v>
      </c>
      <c r="C2097" t="s">
        <v>982</v>
      </c>
      <c r="D2097" t="s">
        <v>591</v>
      </c>
      <c r="E2097" t="s">
        <v>592</v>
      </c>
      <c r="F2097">
        <v>0.507054</v>
      </c>
      <c r="G2097">
        <v>-2.72091E-2</v>
      </c>
      <c r="H2097">
        <v>3.7787400000000001E-3</v>
      </c>
      <c r="I2097" s="6">
        <v>4.9999999999999998E-8</v>
      </c>
    </row>
    <row r="2098" spans="1:9" x14ac:dyDescent="0.2">
      <c r="A2098" t="s">
        <v>2066</v>
      </c>
      <c r="B2098" t="s">
        <v>2507</v>
      </c>
      <c r="C2098" t="s">
        <v>1351</v>
      </c>
      <c r="D2098" t="s">
        <v>591</v>
      </c>
      <c r="E2098" t="s">
        <v>592</v>
      </c>
      <c r="F2098">
        <v>0.52468999999999999</v>
      </c>
      <c r="G2098">
        <v>-2.93631E-2</v>
      </c>
      <c r="H2098">
        <v>3.8111999999999998E-3</v>
      </c>
      <c r="I2098" s="6">
        <v>4.9999999999999998E-8</v>
      </c>
    </row>
    <row r="2099" spans="1:9" x14ac:dyDescent="0.2">
      <c r="A2099" t="s">
        <v>2066</v>
      </c>
      <c r="B2099" t="s">
        <v>2507</v>
      </c>
      <c r="C2099" t="s">
        <v>1686</v>
      </c>
      <c r="D2099" t="s">
        <v>591</v>
      </c>
      <c r="E2099" t="s">
        <v>592</v>
      </c>
      <c r="F2099">
        <v>0.81910799999999995</v>
      </c>
      <c r="G2099">
        <v>3.37323E-2</v>
      </c>
      <c r="H2099">
        <v>4.8538899999999996E-3</v>
      </c>
      <c r="I2099" s="6">
        <v>4.9999999999999998E-8</v>
      </c>
    </row>
    <row r="2100" spans="1:9" x14ac:dyDescent="0.2">
      <c r="A2100" t="s">
        <v>2066</v>
      </c>
      <c r="B2100" t="s">
        <v>2507</v>
      </c>
      <c r="C2100" t="s">
        <v>1901</v>
      </c>
      <c r="D2100" t="s">
        <v>597</v>
      </c>
      <c r="E2100" t="s">
        <v>598</v>
      </c>
      <c r="F2100">
        <v>0.63553499999999996</v>
      </c>
      <c r="G2100">
        <v>-2.6337599999999999E-2</v>
      </c>
      <c r="H2100">
        <v>3.9415500000000003E-3</v>
      </c>
      <c r="I2100" s="6">
        <v>4.9999999999999998E-8</v>
      </c>
    </row>
    <row r="2101" spans="1:9" x14ac:dyDescent="0.2">
      <c r="A2101" t="s">
        <v>2066</v>
      </c>
      <c r="B2101" t="s">
        <v>2507</v>
      </c>
      <c r="C2101" t="s">
        <v>2035</v>
      </c>
      <c r="D2101" t="s">
        <v>591</v>
      </c>
      <c r="E2101" t="s">
        <v>592</v>
      </c>
      <c r="F2101">
        <v>0.98109400000000002</v>
      </c>
      <c r="G2101">
        <v>8.0817899999999998E-2</v>
      </c>
      <c r="H2101">
        <v>1.37524E-2</v>
      </c>
      <c r="I2101" s="6">
        <v>4.9999999999999998E-8</v>
      </c>
    </row>
    <row r="2102" spans="1:9" x14ac:dyDescent="0.2">
      <c r="A2102" t="s">
        <v>2066</v>
      </c>
      <c r="B2102" t="s">
        <v>2507</v>
      </c>
      <c r="C2102" t="s">
        <v>1127</v>
      </c>
      <c r="D2102" t="s">
        <v>597</v>
      </c>
      <c r="E2102" t="s">
        <v>598</v>
      </c>
      <c r="F2102">
        <v>0.33242100000000002</v>
      </c>
      <c r="G2102">
        <v>-2.2850200000000001E-2</v>
      </c>
      <c r="H2102">
        <v>3.9812299999999997E-3</v>
      </c>
      <c r="I2102" s="6">
        <v>4.9999999999999998E-8</v>
      </c>
    </row>
    <row r="2103" spans="1:9" x14ac:dyDescent="0.2">
      <c r="A2103" t="s">
        <v>2066</v>
      </c>
      <c r="B2103" t="s">
        <v>2507</v>
      </c>
      <c r="C2103" t="s">
        <v>989</v>
      </c>
      <c r="D2103" t="s">
        <v>598</v>
      </c>
      <c r="E2103" t="s">
        <v>592</v>
      </c>
      <c r="F2103">
        <v>0.94515700000000002</v>
      </c>
      <c r="G2103">
        <v>5.9237199999999997E-2</v>
      </c>
      <c r="H2103">
        <v>9.2191700000000005E-3</v>
      </c>
      <c r="I2103" s="6">
        <v>4.9999999999999998E-8</v>
      </c>
    </row>
    <row r="2104" spans="1:9" x14ac:dyDescent="0.2">
      <c r="A2104" t="s">
        <v>2066</v>
      </c>
      <c r="B2104" t="s">
        <v>2507</v>
      </c>
      <c r="C2104" t="s">
        <v>1358</v>
      </c>
      <c r="D2104" t="s">
        <v>592</v>
      </c>
      <c r="E2104" t="s">
        <v>591</v>
      </c>
      <c r="F2104">
        <v>0.29954599999999998</v>
      </c>
      <c r="G2104">
        <v>-4.6757600000000003E-2</v>
      </c>
      <c r="H2104">
        <v>4.0745499999999997E-3</v>
      </c>
      <c r="I2104" s="6">
        <v>4.9999999999999998E-8</v>
      </c>
    </row>
    <row r="2105" spans="1:9" x14ac:dyDescent="0.2">
      <c r="A2105" t="s">
        <v>2066</v>
      </c>
      <c r="B2105" t="s">
        <v>2507</v>
      </c>
      <c r="C2105" t="s">
        <v>1552</v>
      </c>
      <c r="D2105" t="s">
        <v>591</v>
      </c>
      <c r="E2105" t="s">
        <v>598</v>
      </c>
      <c r="F2105">
        <v>0.712754</v>
      </c>
      <c r="G2105">
        <v>2.5854100000000001E-2</v>
      </c>
      <c r="H2105">
        <v>4.1464800000000001E-3</v>
      </c>
      <c r="I2105" s="6">
        <v>4.9999999999999998E-8</v>
      </c>
    </row>
    <row r="2106" spans="1:9" x14ac:dyDescent="0.2">
      <c r="A2106" t="s">
        <v>2066</v>
      </c>
      <c r="B2106" t="s">
        <v>2507</v>
      </c>
      <c r="C2106" t="s">
        <v>2080</v>
      </c>
      <c r="D2106" t="s">
        <v>591</v>
      </c>
      <c r="E2106" t="s">
        <v>598</v>
      </c>
      <c r="F2106">
        <v>0.89214599999999999</v>
      </c>
      <c r="G2106">
        <v>-3.4118799999999998E-2</v>
      </c>
      <c r="H2106">
        <v>6.2292700000000003E-3</v>
      </c>
      <c r="I2106" s="6">
        <v>4.9999999999999998E-8</v>
      </c>
    </row>
    <row r="2107" spans="1:9" x14ac:dyDescent="0.2">
      <c r="A2107" t="s">
        <v>2066</v>
      </c>
      <c r="B2107" t="s">
        <v>2507</v>
      </c>
      <c r="C2107" t="s">
        <v>2037</v>
      </c>
      <c r="D2107" t="s">
        <v>597</v>
      </c>
      <c r="E2107" t="s">
        <v>598</v>
      </c>
      <c r="F2107">
        <v>0.67960399999999999</v>
      </c>
      <c r="G2107">
        <v>2.35935E-2</v>
      </c>
      <c r="H2107">
        <v>4.0177900000000003E-3</v>
      </c>
      <c r="I2107" s="6">
        <v>4.9999999999999998E-8</v>
      </c>
    </row>
    <row r="2108" spans="1:9" x14ac:dyDescent="0.2">
      <c r="A2108" t="s">
        <v>2066</v>
      </c>
      <c r="B2108" t="s">
        <v>2507</v>
      </c>
      <c r="C2108" t="s">
        <v>2081</v>
      </c>
      <c r="D2108" t="s">
        <v>598</v>
      </c>
      <c r="E2108" t="s">
        <v>591</v>
      </c>
      <c r="F2108">
        <v>0.69353900000000002</v>
      </c>
      <c r="G2108">
        <v>2.2136699999999999E-2</v>
      </c>
      <c r="H2108">
        <v>4.0510199999999998E-3</v>
      </c>
      <c r="I2108" s="6">
        <v>4.9999999999999998E-8</v>
      </c>
    </row>
    <row r="2109" spans="1:9" x14ac:dyDescent="0.2">
      <c r="A2109" t="s">
        <v>2066</v>
      </c>
      <c r="B2109" t="s">
        <v>2507</v>
      </c>
      <c r="C2109" t="s">
        <v>1568</v>
      </c>
      <c r="D2109" t="s">
        <v>591</v>
      </c>
      <c r="E2109" t="s">
        <v>598</v>
      </c>
      <c r="F2109">
        <v>0.77371500000000004</v>
      </c>
      <c r="G2109">
        <v>2.9525200000000001E-2</v>
      </c>
      <c r="H2109">
        <v>4.5503200000000001E-3</v>
      </c>
      <c r="I2109" s="6">
        <v>4.9999999999999998E-8</v>
      </c>
    </row>
    <row r="2110" spans="1:9" x14ac:dyDescent="0.2">
      <c r="A2110" t="s">
        <v>2066</v>
      </c>
      <c r="B2110" t="s">
        <v>2507</v>
      </c>
      <c r="C2110" t="s">
        <v>1569</v>
      </c>
      <c r="D2110" t="s">
        <v>591</v>
      </c>
      <c r="E2110" t="s">
        <v>598</v>
      </c>
      <c r="F2110">
        <v>0.97238599999999997</v>
      </c>
      <c r="G2110">
        <v>6.3559000000000004E-2</v>
      </c>
      <c r="H2110">
        <v>1.14012E-2</v>
      </c>
      <c r="I2110" s="6">
        <v>4.9999999999999998E-8</v>
      </c>
    </row>
    <row r="2111" spans="1:9" x14ac:dyDescent="0.2">
      <c r="A2111" t="s">
        <v>2066</v>
      </c>
      <c r="B2111" t="s">
        <v>2507</v>
      </c>
      <c r="C2111" t="s">
        <v>1570</v>
      </c>
      <c r="D2111" t="s">
        <v>592</v>
      </c>
      <c r="E2111" t="s">
        <v>591</v>
      </c>
      <c r="F2111">
        <v>8.2350099999999996E-2</v>
      </c>
      <c r="G2111">
        <v>-3.87196E-2</v>
      </c>
      <c r="H2111">
        <v>6.8824200000000002E-3</v>
      </c>
      <c r="I2111" s="6">
        <v>4.9999999999999998E-8</v>
      </c>
    </row>
    <row r="2112" spans="1:9" x14ac:dyDescent="0.2">
      <c r="A2112" t="s">
        <v>2066</v>
      </c>
      <c r="B2112" t="s">
        <v>2507</v>
      </c>
      <c r="C2112" t="s">
        <v>2082</v>
      </c>
      <c r="D2112" t="s">
        <v>592</v>
      </c>
      <c r="E2112" t="s">
        <v>591</v>
      </c>
      <c r="F2112">
        <v>0.54486599999999996</v>
      </c>
      <c r="G2112">
        <v>2.2012299999999999E-2</v>
      </c>
      <c r="H2112">
        <v>3.78262E-3</v>
      </c>
      <c r="I2112" s="6">
        <v>4.9999999999999998E-8</v>
      </c>
    </row>
    <row r="2113" spans="1:9" x14ac:dyDescent="0.2">
      <c r="A2113" t="s">
        <v>2066</v>
      </c>
      <c r="B2113" t="s">
        <v>2507</v>
      </c>
      <c r="C2113" t="s">
        <v>2083</v>
      </c>
      <c r="D2113" t="s">
        <v>592</v>
      </c>
      <c r="E2113" t="s">
        <v>591</v>
      </c>
      <c r="F2113">
        <v>0.91120800000000002</v>
      </c>
      <c r="G2113">
        <v>-4.0230399999999999E-2</v>
      </c>
      <c r="H2113">
        <v>6.6223599999999999E-3</v>
      </c>
      <c r="I2113" s="6">
        <v>4.9999999999999998E-8</v>
      </c>
    </row>
    <row r="2114" spans="1:9" x14ac:dyDescent="0.2">
      <c r="A2114" t="s">
        <v>2066</v>
      </c>
      <c r="B2114" t="s">
        <v>2507</v>
      </c>
      <c r="C2114" t="s">
        <v>2084</v>
      </c>
      <c r="D2114" t="s">
        <v>597</v>
      </c>
      <c r="E2114" t="s">
        <v>591</v>
      </c>
      <c r="F2114">
        <v>0.97821599999999997</v>
      </c>
      <c r="G2114">
        <v>0.15504000000000001</v>
      </c>
      <c r="H2114">
        <v>1.29564E-2</v>
      </c>
      <c r="I2114" s="6">
        <v>4.9999999999999998E-8</v>
      </c>
    </row>
    <row r="2115" spans="1:9" x14ac:dyDescent="0.2">
      <c r="A2115" t="s">
        <v>2066</v>
      </c>
      <c r="B2115" t="s">
        <v>2507</v>
      </c>
      <c r="C2115" t="s">
        <v>2085</v>
      </c>
      <c r="D2115" t="s">
        <v>591</v>
      </c>
      <c r="E2115" t="s">
        <v>598</v>
      </c>
      <c r="F2115">
        <v>2.2228399999999999E-2</v>
      </c>
      <c r="G2115">
        <v>-0.22056600000000001</v>
      </c>
      <c r="H2115">
        <v>1.29628E-2</v>
      </c>
      <c r="I2115" s="6">
        <v>4.9999999999999998E-8</v>
      </c>
    </row>
    <row r="2116" spans="1:9" x14ac:dyDescent="0.2">
      <c r="A2116" t="s">
        <v>2066</v>
      </c>
      <c r="B2116" t="s">
        <v>2507</v>
      </c>
      <c r="C2116" t="s">
        <v>2086</v>
      </c>
      <c r="D2116" t="s">
        <v>592</v>
      </c>
      <c r="E2116" t="s">
        <v>591</v>
      </c>
      <c r="F2116">
        <v>0.98384899999999997</v>
      </c>
      <c r="G2116">
        <v>0.158855</v>
      </c>
      <c r="H2116">
        <v>1.47977E-2</v>
      </c>
      <c r="I2116" s="6">
        <v>4.9999999999999998E-8</v>
      </c>
    </row>
    <row r="2117" spans="1:9" x14ac:dyDescent="0.2">
      <c r="A2117" t="s">
        <v>2066</v>
      </c>
      <c r="B2117" t="s">
        <v>2507</v>
      </c>
      <c r="C2117" t="s">
        <v>2087</v>
      </c>
      <c r="D2117" t="s">
        <v>591</v>
      </c>
      <c r="E2117" t="s">
        <v>592</v>
      </c>
      <c r="F2117">
        <v>0.98271399999999998</v>
      </c>
      <c r="G2117">
        <v>0.10758</v>
      </c>
      <c r="H2117">
        <v>1.43467E-2</v>
      </c>
      <c r="I2117" s="6">
        <v>4.9999999999999998E-8</v>
      </c>
    </row>
    <row r="2118" spans="1:9" x14ac:dyDescent="0.2">
      <c r="A2118" t="s">
        <v>2066</v>
      </c>
      <c r="B2118" t="s">
        <v>2507</v>
      </c>
      <c r="C2118" t="s">
        <v>1742</v>
      </c>
      <c r="D2118" t="s">
        <v>592</v>
      </c>
      <c r="E2118" t="s">
        <v>591</v>
      </c>
      <c r="F2118">
        <v>0.98661699999999997</v>
      </c>
      <c r="G2118">
        <v>0.13807900000000001</v>
      </c>
      <c r="H2118">
        <v>1.6513099999999999E-2</v>
      </c>
      <c r="I2118" s="6">
        <v>4.9999999999999998E-8</v>
      </c>
    </row>
    <row r="2119" spans="1:9" x14ac:dyDescent="0.2">
      <c r="A2119" t="s">
        <v>2066</v>
      </c>
      <c r="B2119" t="s">
        <v>2507</v>
      </c>
      <c r="C2119" t="s">
        <v>2044</v>
      </c>
      <c r="D2119" t="s">
        <v>592</v>
      </c>
      <c r="E2119" t="s">
        <v>591</v>
      </c>
      <c r="F2119">
        <v>0.82101199999999996</v>
      </c>
      <c r="G2119">
        <v>-3.29126E-2</v>
      </c>
      <c r="H2119">
        <v>4.8802300000000002E-3</v>
      </c>
      <c r="I2119" s="6">
        <v>4.9999999999999998E-8</v>
      </c>
    </row>
    <row r="2120" spans="1:9" x14ac:dyDescent="0.2">
      <c r="A2120" t="s">
        <v>2066</v>
      </c>
      <c r="B2120" t="s">
        <v>2507</v>
      </c>
      <c r="C2120" t="s">
        <v>2045</v>
      </c>
      <c r="D2120" t="s">
        <v>592</v>
      </c>
      <c r="E2120" t="s">
        <v>597</v>
      </c>
      <c r="F2120">
        <v>0.70927799999999996</v>
      </c>
      <c r="G2120">
        <v>2.70456E-2</v>
      </c>
      <c r="H2120">
        <v>4.1488300000000001E-3</v>
      </c>
      <c r="I2120" s="6">
        <v>4.9999999999999998E-8</v>
      </c>
    </row>
    <row r="2121" spans="1:9" x14ac:dyDescent="0.2">
      <c r="A2121" t="s">
        <v>2066</v>
      </c>
      <c r="B2121" t="s">
        <v>2507</v>
      </c>
      <c r="C2121" t="s">
        <v>2046</v>
      </c>
      <c r="D2121" t="s">
        <v>597</v>
      </c>
      <c r="E2121" t="s">
        <v>598</v>
      </c>
      <c r="F2121">
        <v>0.35584700000000002</v>
      </c>
      <c r="G2121">
        <v>-2.9394699999999999E-2</v>
      </c>
      <c r="H2121">
        <v>4.0898599999999998E-3</v>
      </c>
      <c r="I2121" s="6">
        <v>4.9999999999999998E-8</v>
      </c>
    </row>
    <row r="2122" spans="1:9" x14ac:dyDescent="0.2">
      <c r="A2122" t="s">
        <v>2066</v>
      </c>
      <c r="B2122" t="s">
        <v>2507</v>
      </c>
      <c r="C2122" t="s">
        <v>2088</v>
      </c>
      <c r="D2122" t="s">
        <v>597</v>
      </c>
      <c r="E2122" t="s">
        <v>592</v>
      </c>
      <c r="F2122">
        <v>0.97449699999999995</v>
      </c>
      <c r="G2122">
        <v>6.7291100000000006E-2</v>
      </c>
      <c r="H2122">
        <v>1.18507E-2</v>
      </c>
      <c r="I2122" s="6">
        <v>4.9999999999999998E-8</v>
      </c>
    </row>
    <row r="2123" spans="1:9" x14ac:dyDescent="0.2">
      <c r="A2123" t="s">
        <v>2066</v>
      </c>
      <c r="B2123" t="s">
        <v>2507</v>
      </c>
      <c r="C2123" t="s">
        <v>2048</v>
      </c>
      <c r="D2123" t="s">
        <v>598</v>
      </c>
      <c r="E2123" t="s">
        <v>597</v>
      </c>
      <c r="F2123">
        <v>0.76496500000000001</v>
      </c>
      <c r="G2123">
        <v>2.6307799999999999E-2</v>
      </c>
      <c r="H2123">
        <v>4.7313399999999997E-3</v>
      </c>
      <c r="I2123" s="6">
        <v>4.9999999999999998E-8</v>
      </c>
    </row>
    <row r="2124" spans="1:9" x14ac:dyDescent="0.2">
      <c r="A2124" t="s">
        <v>2066</v>
      </c>
      <c r="B2124" t="s">
        <v>2507</v>
      </c>
      <c r="C2124" t="s">
        <v>2089</v>
      </c>
      <c r="D2124" t="s">
        <v>597</v>
      </c>
      <c r="E2124" t="s">
        <v>598</v>
      </c>
      <c r="F2124">
        <v>7.4139700000000003E-2</v>
      </c>
      <c r="G2124">
        <v>3.9057099999999997E-2</v>
      </c>
      <c r="H2124">
        <v>7.1254600000000001E-3</v>
      </c>
      <c r="I2124" s="6">
        <v>4.9999999999999998E-8</v>
      </c>
    </row>
    <row r="2125" spans="1:9" x14ac:dyDescent="0.2">
      <c r="A2125" t="s">
        <v>2066</v>
      </c>
      <c r="B2125" t="s">
        <v>2507</v>
      </c>
      <c r="C2125" t="s">
        <v>2090</v>
      </c>
      <c r="D2125" t="s">
        <v>591</v>
      </c>
      <c r="E2125" t="s">
        <v>598</v>
      </c>
      <c r="F2125">
        <v>0.88565899999999997</v>
      </c>
      <c r="G2125">
        <v>-3.5918400000000003E-2</v>
      </c>
      <c r="H2125">
        <v>6.0706600000000003E-3</v>
      </c>
      <c r="I2125" s="6">
        <v>4.9999999999999998E-8</v>
      </c>
    </row>
    <row r="2126" spans="1:9" x14ac:dyDescent="0.2">
      <c r="A2126" t="s">
        <v>2066</v>
      </c>
      <c r="B2126" t="s">
        <v>2507</v>
      </c>
      <c r="C2126" t="s">
        <v>2050</v>
      </c>
      <c r="D2126" t="s">
        <v>597</v>
      </c>
      <c r="E2126" t="s">
        <v>591</v>
      </c>
      <c r="F2126">
        <v>0.88102199999999997</v>
      </c>
      <c r="G2126">
        <v>4.7229199999999999E-2</v>
      </c>
      <c r="H2126">
        <v>5.8822400000000004E-3</v>
      </c>
      <c r="I2126" s="6">
        <v>4.9999999999999998E-8</v>
      </c>
    </row>
    <row r="2127" spans="1:9" x14ac:dyDescent="0.2">
      <c r="A2127" t="s">
        <v>2066</v>
      </c>
      <c r="B2127" t="s">
        <v>2507</v>
      </c>
      <c r="C2127" t="s">
        <v>2091</v>
      </c>
      <c r="D2127" t="s">
        <v>598</v>
      </c>
      <c r="E2127" t="s">
        <v>597</v>
      </c>
      <c r="F2127">
        <v>0.492871</v>
      </c>
      <c r="G2127">
        <v>-5.1809800000000003E-2</v>
      </c>
      <c r="H2127">
        <v>3.7321500000000001E-3</v>
      </c>
      <c r="I2127" s="6">
        <v>4.9999999999999998E-8</v>
      </c>
    </row>
    <row r="2128" spans="1:9" x14ac:dyDescent="0.2">
      <c r="A2128" t="s">
        <v>2066</v>
      </c>
      <c r="B2128" t="s">
        <v>2507</v>
      </c>
      <c r="C2128" t="s">
        <v>1799</v>
      </c>
      <c r="D2128" t="s">
        <v>598</v>
      </c>
      <c r="E2128" t="s">
        <v>597</v>
      </c>
      <c r="F2128">
        <v>0.89677600000000002</v>
      </c>
      <c r="G2128">
        <v>3.57735E-2</v>
      </c>
      <c r="H2128">
        <v>6.1507899999999997E-3</v>
      </c>
      <c r="I2128" s="6">
        <v>4.9999999999999998E-8</v>
      </c>
    </row>
    <row r="2129" spans="1:9" x14ac:dyDescent="0.2">
      <c r="A2129" t="s">
        <v>2066</v>
      </c>
      <c r="B2129" t="s">
        <v>2507</v>
      </c>
      <c r="C2129" t="s">
        <v>2092</v>
      </c>
      <c r="D2129" t="s">
        <v>597</v>
      </c>
      <c r="E2129" t="s">
        <v>598</v>
      </c>
      <c r="F2129">
        <v>0.291325</v>
      </c>
      <c r="G2129">
        <v>-2.2764400000000001E-2</v>
      </c>
      <c r="H2129">
        <v>4.1439500000000004E-3</v>
      </c>
      <c r="I2129" s="6">
        <v>4.9999999999999998E-8</v>
      </c>
    </row>
    <row r="2130" spans="1:9" x14ac:dyDescent="0.2">
      <c r="A2130" t="s">
        <v>2066</v>
      </c>
      <c r="B2130" t="s">
        <v>2507</v>
      </c>
      <c r="C2130" t="s">
        <v>2053</v>
      </c>
      <c r="D2130" t="s">
        <v>592</v>
      </c>
      <c r="E2130" t="s">
        <v>591</v>
      </c>
      <c r="F2130">
        <v>0.81855999999999995</v>
      </c>
      <c r="G2130">
        <v>2.7672100000000002E-2</v>
      </c>
      <c r="H2130">
        <v>4.8268900000000003E-3</v>
      </c>
      <c r="I2130" s="6">
        <v>4.9999999999999998E-8</v>
      </c>
    </row>
    <row r="2131" spans="1:9" x14ac:dyDescent="0.2">
      <c r="A2131" t="s">
        <v>2066</v>
      </c>
      <c r="B2131" t="s">
        <v>2507</v>
      </c>
      <c r="C2131" t="s">
        <v>1396</v>
      </c>
      <c r="D2131" t="s">
        <v>597</v>
      </c>
      <c r="E2131" t="s">
        <v>598</v>
      </c>
      <c r="F2131">
        <v>0.94241200000000003</v>
      </c>
      <c r="G2131">
        <v>4.5137900000000002E-2</v>
      </c>
      <c r="H2131">
        <v>8.0321000000000004E-3</v>
      </c>
      <c r="I2131" s="6">
        <v>4.9999999999999998E-8</v>
      </c>
    </row>
    <row r="2132" spans="1:9" x14ac:dyDescent="0.2">
      <c r="A2132" t="s">
        <v>2066</v>
      </c>
      <c r="B2132" t="s">
        <v>2507</v>
      </c>
      <c r="C2132" t="s">
        <v>2055</v>
      </c>
      <c r="D2132" t="s">
        <v>597</v>
      </c>
      <c r="E2132" t="s">
        <v>592</v>
      </c>
      <c r="F2132">
        <v>0.97409999999999997</v>
      </c>
      <c r="G2132">
        <v>6.5975099999999995E-2</v>
      </c>
      <c r="H2132">
        <v>1.19711E-2</v>
      </c>
      <c r="I2132" s="6">
        <v>4.9999999999999998E-8</v>
      </c>
    </row>
    <row r="2133" spans="1:9" x14ac:dyDescent="0.2">
      <c r="A2133" t="s">
        <v>2066</v>
      </c>
      <c r="B2133" t="s">
        <v>2507</v>
      </c>
      <c r="C2133" t="s">
        <v>1804</v>
      </c>
      <c r="D2133" t="s">
        <v>597</v>
      </c>
      <c r="E2133" t="s">
        <v>592</v>
      </c>
      <c r="F2133">
        <v>0.96969499999999997</v>
      </c>
      <c r="G2133">
        <v>-6.6916900000000001E-2</v>
      </c>
      <c r="H2133">
        <v>1.0890199999999999E-2</v>
      </c>
      <c r="I2133" s="6">
        <v>4.9999999999999998E-8</v>
      </c>
    </row>
    <row r="2134" spans="1:9" x14ac:dyDescent="0.2">
      <c r="A2134" t="s">
        <v>2066</v>
      </c>
      <c r="B2134" t="s">
        <v>2507</v>
      </c>
      <c r="C2134" t="s">
        <v>1156</v>
      </c>
      <c r="D2134" t="s">
        <v>592</v>
      </c>
      <c r="E2134" t="s">
        <v>597</v>
      </c>
      <c r="F2134">
        <v>0.988676</v>
      </c>
      <c r="G2134">
        <v>0.143951</v>
      </c>
      <c r="H2134">
        <v>1.7909100000000001E-2</v>
      </c>
      <c r="I2134" s="6">
        <v>4.9999999999999998E-8</v>
      </c>
    </row>
    <row r="2135" spans="1:9" x14ac:dyDescent="0.2">
      <c r="A2135" t="s">
        <v>2066</v>
      </c>
      <c r="B2135" t="s">
        <v>2507</v>
      </c>
      <c r="C2135" t="s">
        <v>1157</v>
      </c>
      <c r="D2135" t="s">
        <v>591</v>
      </c>
      <c r="E2135" t="s">
        <v>592</v>
      </c>
      <c r="F2135">
        <v>0.116177</v>
      </c>
      <c r="G2135">
        <v>4.08204E-2</v>
      </c>
      <c r="H2135">
        <v>5.8843799999999998E-3</v>
      </c>
      <c r="I2135" s="6">
        <v>4.9999999999999998E-8</v>
      </c>
    </row>
    <row r="2136" spans="1:9" x14ac:dyDescent="0.2">
      <c r="A2136" t="s">
        <v>2066</v>
      </c>
      <c r="B2136" t="s">
        <v>2507</v>
      </c>
      <c r="C2136" t="s">
        <v>1402</v>
      </c>
      <c r="D2136" t="s">
        <v>592</v>
      </c>
      <c r="E2136" t="s">
        <v>591</v>
      </c>
      <c r="F2136">
        <v>0.23757500000000001</v>
      </c>
      <c r="G2136">
        <v>-2.4095999999999999E-2</v>
      </c>
      <c r="H2136">
        <v>4.4081700000000003E-3</v>
      </c>
      <c r="I2136" s="6">
        <v>4.9999999999999998E-8</v>
      </c>
    </row>
    <row r="2137" spans="1:9" x14ac:dyDescent="0.2">
      <c r="A2137" t="s">
        <v>2066</v>
      </c>
      <c r="B2137" t="s">
        <v>2507</v>
      </c>
      <c r="C2137" t="s">
        <v>1403</v>
      </c>
      <c r="D2137" t="s">
        <v>598</v>
      </c>
      <c r="E2137" t="s">
        <v>592</v>
      </c>
      <c r="F2137">
        <v>0.96960999999999997</v>
      </c>
      <c r="G2137">
        <v>-9.2200400000000002E-2</v>
      </c>
      <c r="H2137">
        <v>1.28813E-2</v>
      </c>
      <c r="I2137" s="6">
        <v>4.9999999999999998E-8</v>
      </c>
    </row>
    <row r="2138" spans="1:9" x14ac:dyDescent="0.2">
      <c r="A2138" t="s">
        <v>2066</v>
      </c>
      <c r="B2138" t="s">
        <v>2507</v>
      </c>
      <c r="C2138" t="s">
        <v>2093</v>
      </c>
      <c r="D2138" t="s">
        <v>592</v>
      </c>
      <c r="E2138" t="s">
        <v>591</v>
      </c>
      <c r="F2138">
        <v>0.88972600000000002</v>
      </c>
      <c r="G2138">
        <v>-3.3868700000000002E-2</v>
      </c>
      <c r="H2138">
        <v>5.9802400000000004E-3</v>
      </c>
      <c r="I2138" s="6">
        <v>4.9999999999999998E-8</v>
      </c>
    </row>
    <row r="2139" spans="1:9" x14ac:dyDescent="0.2">
      <c r="A2139" t="s">
        <v>2066</v>
      </c>
      <c r="B2139" t="s">
        <v>2507</v>
      </c>
      <c r="C2139" t="s">
        <v>2094</v>
      </c>
      <c r="D2139" t="s">
        <v>592</v>
      </c>
      <c r="E2139" t="s">
        <v>591</v>
      </c>
      <c r="F2139">
        <v>0.82531299999999996</v>
      </c>
      <c r="G2139">
        <v>2.78517E-2</v>
      </c>
      <c r="H2139">
        <v>4.9275500000000002E-3</v>
      </c>
      <c r="I2139" s="6">
        <v>4.9999999999999998E-8</v>
      </c>
    </row>
    <row r="2140" spans="1:9" x14ac:dyDescent="0.2">
      <c r="A2140" t="s">
        <v>2066</v>
      </c>
      <c r="B2140" t="s">
        <v>2507</v>
      </c>
      <c r="C2140" t="s">
        <v>2095</v>
      </c>
      <c r="D2140" t="s">
        <v>598</v>
      </c>
      <c r="E2140" t="s">
        <v>591</v>
      </c>
      <c r="F2140">
        <v>0.96126599999999995</v>
      </c>
      <c r="G2140">
        <v>6.1489099999999998E-2</v>
      </c>
      <c r="H2140">
        <v>9.6730400000000008E-3</v>
      </c>
      <c r="I2140" s="6">
        <v>4.9999999999999998E-8</v>
      </c>
    </row>
    <row r="2141" spans="1:9" x14ac:dyDescent="0.2">
      <c r="A2141" t="s">
        <v>2066</v>
      </c>
      <c r="B2141" t="s">
        <v>2507</v>
      </c>
      <c r="C2141" t="s">
        <v>2096</v>
      </c>
      <c r="D2141" t="s">
        <v>597</v>
      </c>
      <c r="E2141" t="s">
        <v>598</v>
      </c>
      <c r="F2141">
        <v>0.43978699999999998</v>
      </c>
      <c r="G2141">
        <v>-4.1831199999999999E-2</v>
      </c>
      <c r="H2141">
        <v>3.8005299999999999E-3</v>
      </c>
      <c r="I2141" s="6">
        <v>4.9999999999999998E-8</v>
      </c>
    </row>
    <row r="2142" spans="1:9" x14ac:dyDescent="0.2">
      <c r="A2142" t="s">
        <v>2066</v>
      </c>
      <c r="B2142" t="s">
        <v>2507</v>
      </c>
      <c r="C2142" t="s">
        <v>2097</v>
      </c>
      <c r="D2142" t="s">
        <v>592</v>
      </c>
      <c r="E2142" t="s">
        <v>597</v>
      </c>
      <c r="F2142">
        <v>0.91237299999999999</v>
      </c>
      <c r="G2142">
        <v>-5.6331199999999998E-2</v>
      </c>
      <c r="H2142">
        <v>8.4088700000000006E-3</v>
      </c>
      <c r="I2142" s="6">
        <v>4.9999999999999998E-8</v>
      </c>
    </row>
    <row r="2143" spans="1:9" x14ac:dyDescent="0.2">
      <c r="A2143" t="s">
        <v>2066</v>
      </c>
      <c r="B2143" t="s">
        <v>2507</v>
      </c>
      <c r="C2143" t="s">
        <v>2098</v>
      </c>
      <c r="D2143" t="s">
        <v>591</v>
      </c>
      <c r="E2143" t="s">
        <v>592</v>
      </c>
      <c r="F2143">
        <v>0.456229</v>
      </c>
      <c r="G2143">
        <v>2.1242199999999999E-2</v>
      </c>
      <c r="H2143">
        <v>3.7689199999999998E-3</v>
      </c>
      <c r="I2143" s="6">
        <v>4.9999999999999998E-8</v>
      </c>
    </row>
    <row r="2144" spans="1:9" x14ac:dyDescent="0.2">
      <c r="A2144" t="s">
        <v>2066</v>
      </c>
      <c r="B2144" t="s">
        <v>2507</v>
      </c>
      <c r="C2144" t="s">
        <v>1081</v>
      </c>
      <c r="D2144" t="s">
        <v>598</v>
      </c>
      <c r="E2144" t="s">
        <v>597</v>
      </c>
      <c r="F2144">
        <v>0.96601499999999996</v>
      </c>
      <c r="G2144">
        <v>7.5787499999999994E-2</v>
      </c>
      <c r="H2144">
        <v>1.02872E-2</v>
      </c>
      <c r="I2144" s="6">
        <v>4.9999999999999998E-8</v>
      </c>
    </row>
    <row r="2145" spans="1:9" x14ac:dyDescent="0.2">
      <c r="A2145" t="s">
        <v>2066</v>
      </c>
      <c r="B2145" t="s">
        <v>2507</v>
      </c>
      <c r="C2145" t="s">
        <v>1411</v>
      </c>
      <c r="D2145" t="s">
        <v>598</v>
      </c>
      <c r="E2145" t="s">
        <v>597</v>
      </c>
      <c r="F2145">
        <v>0.98189400000000004</v>
      </c>
      <c r="G2145">
        <v>7.8849799999999998E-2</v>
      </c>
      <c r="H2145">
        <v>1.4383999999999999E-2</v>
      </c>
      <c r="I2145" s="6">
        <v>4.9999999999999998E-8</v>
      </c>
    </row>
    <row r="2146" spans="1:9" x14ac:dyDescent="0.2">
      <c r="A2146" t="s">
        <v>2066</v>
      </c>
      <c r="B2146" t="s">
        <v>2507</v>
      </c>
      <c r="C2146" t="s">
        <v>2064</v>
      </c>
      <c r="D2146" t="s">
        <v>598</v>
      </c>
      <c r="E2146" t="s">
        <v>592</v>
      </c>
      <c r="F2146">
        <v>0.90034800000000004</v>
      </c>
      <c r="G2146">
        <v>4.8321200000000002E-2</v>
      </c>
      <c r="H2146">
        <v>6.67477E-3</v>
      </c>
      <c r="I2146" s="6">
        <v>4.9999999999999998E-8</v>
      </c>
    </row>
    <row r="2147" spans="1:9" x14ac:dyDescent="0.2">
      <c r="A2147" t="s">
        <v>2066</v>
      </c>
      <c r="B2147" t="s">
        <v>2507</v>
      </c>
      <c r="C2147" t="s">
        <v>2099</v>
      </c>
      <c r="D2147" t="s">
        <v>592</v>
      </c>
      <c r="E2147" t="s">
        <v>591</v>
      </c>
      <c r="F2147">
        <v>0.94208800000000004</v>
      </c>
      <c r="G2147">
        <v>-4.5685299999999998E-2</v>
      </c>
      <c r="H2147">
        <v>8.0179899999999991E-3</v>
      </c>
      <c r="I2147" s="6">
        <v>4.9999999999999998E-8</v>
      </c>
    </row>
    <row r="2148" spans="1:9" x14ac:dyDescent="0.2">
      <c r="A2148" t="s">
        <v>2066</v>
      </c>
      <c r="B2148" t="s">
        <v>2507</v>
      </c>
      <c r="C2148" t="s">
        <v>2100</v>
      </c>
      <c r="D2148" t="s">
        <v>598</v>
      </c>
      <c r="E2148" t="s">
        <v>597</v>
      </c>
      <c r="F2148">
        <v>0.94231799999999999</v>
      </c>
      <c r="G2148">
        <v>4.9627999999999999E-2</v>
      </c>
      <c r="H2148">
        <v>9.0085500000000006E-3</v>
      </c>
      <c r="I2148" s="6">
        <v>4.9999999999999998E-8</v>
      </c>
    </row>
    <row r="2149" spans="1:9" x14ac:dyDescent="0.2">
      <c r="A2149" t="s">
        <v>2101</v>
      </c>
      <c r="B2149" t="s">
        <v>2507</v>
      </c>
      <c r="C2149" t="s">
        <v>2102</v>
      </c>
      <c r="D2149" t="s">
        <v>598</v>
      </c>
      <c r="E2149" t="s">
        <v>597</v>
      </c>
      <c r="F2149">
        <v>0.44339099999999998</v>
      </c>
      <c r="G2149">
        <v>-2.0590000000000001E-2</v>
      </c>
      <c r="H2149">
        <v>3.6920400000000002E-3</v>
      </c>
      <c r="I2149" s="6">
        <v>4.9999999999999998E-8</v>
      </c>
    </row>
    <row r="2150" spans="1:9" x14ac:dyDescent="0.2">
      <c r="A2150" t="s">
        <v>2101</v>
      </c>
      <c r="B2150" t="s">
        <v>2507</v>
      </c>
      <c r="C2150" t="s">
        <v>2103</v>
      </c>
      <c r="D2150" t="s">
        <v>592</v>
      </c>
      <c r="E2150" t="s">
        <v>591</v>
      </c>
      <c r="F2150">
        <v>0.97611800000000004</v>
      </c>
      <c r="G2150">
        <v>6.6845199999999994E-2</v>
      </c>
      <c r="H2150">
        <v>1.20251E-2</v>
      </c>
      <c r="I2150" s="6">
        <v>4.9999999999999998E-8</v>
      </c>
    </row>
    <row r="2151" spans="1:9" x14ac:dyDescent="0.2">
      <c r="A2151" t="s">
        <v>2101</v>
      </c>
      <c r="B2151" t="s">
        <v>2507</v>
      </c>
      <c r="C2151" t="s">
        <v>2104</v>
      </c>
      <c r="D2151" t="s">
        <v>592</v>
      </c>
      <c r="E2151" t="s">
        <v>591</v>
      </c>
      <c r="F2151">
        <v>0.771756</v>
      </c>
      <c r="G2151">
        <v>2.4929300000000001E-2</v>
      </c>
      <c r="H2151">
        <v>4.4148499999999997E-3</v>
      </c>
      <c r="I2151" s="6">
        <v>4.9999999999999998E-8</v>
      </c>
    </row>
    <row r="2152" spans="1:9" x14ac:dyDescent="0.2">
      <c r="A2152" t="s">
        <v>2101</v>
      </c>
      <c r="B2152" t="s">
        <v>2507</v>
      </c>
      <c r="C2152" t="s">
        <v>2105</v>
      </c>
      <c r="D2152" t="s">
        <v>592</v>
      </c>
      <c r="E2152" t="s">
        <v>591</v>
      </c>
      <c r="F2152">
        <v>0.28002100000000002</v>
      </c>
      <c r="G2152">
        <v>2.3156199999999998E-2</v>
      </c>
      <c r="H2152">
        <v>4.0891699999999996E-3</v>
      </c>
      <c r="I2152" s="6">
        <v>4.9999999999999998E-8</v>
      </c>
    </row>
    <row r="2153" spans="1:9" x14ac:dyDescent="0.2">
      <c r="A2153" t="s">
        <v>2101</v>
      </c>
      <c r="B2153" t="s">
        <v>2507</v>
      </c>
      <c r="C2153" t="s">
        <v>2106</v>
      </c>
      <c r="D2153" t="s">
        <v>597</v>
      </c>
      <c r="E2153" t="s">
        <v>598</v>
      </c>
      <c r="F2153">
        <v>0.60722900000000002</v>
      </c>
      <c r="G2153">
        <v>2.8673199999999999E-2</v>
      </c>
      <c r="H2153">
        <v>3.8259600000000002E-3</v>
      </c>
      <c r="I2153" s="6">
        <v>4.9999999999999998E-8</v>
      </c>
    </row>
    <row r="2154" spans="1:9" x14ac:dyDescent="0.2">
      <c r="A2154" t="s">
        <v>2101</v>
      </c>
      <c r="B2154" t="s">
        <v>2507</v>
      </c>
      <c r="C2154" t="s">
        <v>2107</v>
      </c>
      <c r="D2154" t="s">
        <v>597</v>
      </c>
      <c r="E2154" t="s">
        <v>598</v>
      </c>
      <c r="F2154">
        <v>0.58262199999999997</v>
      </c>
      <c r="G2154">
        <v>-3.2325800000000002E-2</v>
      </c>
      <c r="H2154">
        <v>3.77276E-3</v>
      </c>
      <c r="I2154" s="6">
        <v>4.9999999999999998E-8</v>
      </c>
    </row>
    <row r="2155" spans="1:9" x14ac:dyDescent="0.2">
      <c r="A2155" t="s">
        <v>2101</v>
      </c>
      <c r="B2155" t="s">
        <v>2507</v>
      </c>
      <c r="C2155" t="s">
        <v>1867</v>
      </c>
      <c r="D2155" t="s">
        <v>597</v>
      </c>
      <c r="E2155" t="s">
        <v>598</v>
      </c>
      <c r="F2155">
        <v>0.93376700000000001</v>
      </c>
      <c r="G2155">
        <v>4.1560399999999997E-2</v>
      </c>
      <c r="H2155">
        <v>7.4498999999999998E-3</v>
      </c>
      <c r="I2155" s="6">
        <v>4.9999999999999998E-8</v>
      </c>
    </row>
    <row r="2156" spans="1:9" x14ac:dyDescent="0.2">
      <c r="A2156" t="s">
        <v>2101</v>
      </c>
      <c r="B2156" t="s">
        <v>2507</v>
      </c>
      <c r="C2156" t="s">
        <v>1868</v>
      </c>
      <c r="D2156" t="s">
        <v>591</v>
      </c>
      <c r="E2156" t="s">
        <v>592</v>
      </c>
      <c r="F2156">
        <v>0.448046</v>
      </c>
      <c r="G2156">
        <v>2.0890200000000001E-2</v>
      </c>
      <c r="H2156">
        <v>3.7082E-3</v>
      </c>
      <c r="I2156" s="6">
        <v>4.9999999999999998E-8</v>
      </c>
    </row>
    <row r="2157" spans="1:9" x14ac:dyDescent="0.2">
      <c r="A2157" t="s">
        <v>2101</v>
      </c>
      <c r="B2157" t="s">
        <v>2507</v>
      </c>
      <c r="C2157" t="s">
        <v>1099</v>
      </c>
      <c r="D2157" t="s">
        <v>597</v>
      </c>
      <c r="E2157" t="s">
        <v>598</v>
      </c>
      <c r="F2157">
        <v>0.29571700000000001</v>
      </c>
      <c r="G2157">
        <v>-2.6195199999999998E-2</v>
      </c>
      <c r="H2157">
        <v>4.0169899999999998E-3</v>
      </c>
      <c r="I2157" s="6">
        <v>4.9999999999999998E-8</v>
      </c>
    </row>
    <row r="2158" spans="1:9" x14ac:dyDescent="0.2">
      <c r="A2158" t="s">
        <v>2101</v>
      </c>
      <c r="B2158" t="s">
        <v>2507</v>
      </c>
      <c r="C2158" t="s">
        <v>1420</v>
      </c>
      <c r="D2158" t="s">
        <v>592</v>
      </c>
      <c r="E2158" t="s">
        <v>598</v>
      </c>
      <c r="F2158">
        <v>0.53588899999999995</v>
      </c>
      <c r="G2158">
        <v>-2.79657E-2</v>
      </c>
      <c r="H2158">
        <v>3.67075E-3</v>
      </c>
      <c r="I2158" s="6">
        <v>4.9999999999999998E-8</v>
      </c>
    </row>
    <row r="2159" spans="1:9" x14ac:dyDescent="0.2">
      <c r="A2159" t="s">
        <v>2101</v>
      </c>
      <c r="B2159" t="s">
        <v>2507</v>
      </c>
      <c r="C2159" t="s">
        <v>1817</v>
      </c>
      <c r="D2159" t="s">
        <v>592</v>
      </c>
      <c r="E2159" t="s">
        <v>591</v>
      </c>
      <c r="F2159">
        <v>0.13334799999999999</v>
      </c>
      <c r="G2159">
        <v>3.0449899999999998E-2</v>
      </c>
      <c r="H2159">
        <v>5.4454799999999999E-3</v>
      </c>
      <c r="I2159" s="6">
        <v>4.9999999999999998E-8</v>
      </c>
    </row>
    <row r="2160" spans="1:9" x14ac:dyDescent="0.2">
      <c r="A2160" t="s">
        <v>2101</v>
      </c>
      <c r="B2160" t="s">
        <v>2507</v>
      </c>
      <c r="C2160" t="s">
        <v>2108</v>
      </c>
      <c r="D2160" t="s">
        <v>591</v>
      </c>
      <c r="E2160" t="s">
        <v>592</v>
      </c>
      <c r="F2160">
        <v>0.59297100000000003</v>
      </c>
      <c r="G2160">
        <v>2.19513E-2</v>
      </c>
      <c r="H2160">
        <v>3.7399899999999999E-3</v>
      </c>
      <c r="I2160" s="6">
        <v>4.9999999999999998E-8</v>
      </c>
    </row>
    <row r="2161" spans="1:9" x14ac:dyDescent="0.2">
      <c r="A2161" t="s">
        <v>2101</v>
      </c>
      <c r="B2161" t="s">
        <v>2507</v>
      </c>
      <c r="C2161" t="s">
        <v>2109</v>
      </c>
      <c r="D2161" t="s">
        <v>591</v>
      </c>
      <c r="E2161" t="s">
        <v>592</v>
      </c>
      <c r="F2161">
        <v>0.77800199999999997</v>
      </c>
      <c r="G2161">
        <v>-5.24038E-2</v>
      </c>
      <c r="H2161">
        <v>4.4247799999999997E-3</v>
      </c>
      <c r="I2161" s="6">
        <v>4.9999999999999998E-8</v>
      </c>
    </row>
    <row r="2162" spans="1:9" x14ac:dyDescent="0.2">
      <c r="A2162" t="s">
        <v>2101</v>
      </c>
      <c r="B2162" t="s">
        <v>2507</v>
      </c>
      <c r="C2162" t="s">
        <v>2110</v>
      </c>
      <c r="D2162" t="s">
        <v>592</v>
      </c>
      <c r="E2162" t="s">
        <v>591</v>
      </c>
      <c r="F2162">
        <v>0.72241</v>
      </c>
      <c r="G2162">
        <v>-2.76075E-2</v>
      </c>
      <c r="H2162">
        <v>4.1158799999999997E-3</v>
      </c>
      <c r="I2162" s="6">
        <v>4.9999999999999998E-8</v>
      </c>
    </row>
    <row r="2163" spans="1:9" x14ac:dyDescent="0.2">
      <c r="A2163" t="s">
        <v>2101</v>
      </c>
      <c r="B2163" t="s">
        <v>2507</v>
      </c>
      <c r="C2163" t="s">
        <v>2013</v>
      </c>
      <c r="D2163" t="s">
        <v>597</v>
      </c>
      <c r="E2163" t="s">
        <v>598</v>
      </c>
      <c r="F2163">
        <v>8.1114199999999997E-2</v>
      </c>
      <c r="G2163">
        <v>-5.3271699999999998E-2</v>
      </c>
      <c r="H2163">
        <v>6.7619400000000001E-3</v>
      </c>
      <c r="I2163" s="6">
        <v>4.9999999999999998E-8</v>
      </c>
    </row>
    <row r="2164" spans="1:9" x14ac:dyDescent="0.2">
      <c r="A2164" t="s">
        <v>2101</v>
      </c>
      <c r="B2164" t="s">
        <v>2507</v>
      </c>
      <c r="C2164" t="s">
        <v>1105</v>
      </c>
      <c r="D2164" t="s">
        <v>598</v>
      </c>
      <c r="E2164" t="s">
        <v>597</v>
      </c>
      <c r="F2164">
        <v>0.93898800000000004</v>
      </c>
      <c r="G2164">
        <v>6.5256900000000007E-2</v>
      </c>
      <c r="H2164">
        <v>7.7161900000000004E-3</v>
      </c>
      <c r="I2164" s="6">
        <v>4.9999999999999998E-8</v>
      </c>
    </row>
    <row r="2165" spans="1:9" x14ac:dyDescent="0.2">
      <c r="A2165" t="s">
        <v>2101</v>
      </c>
      <c r="B2165" t="s">
        <v>2507</v>
      </c>
      <c r="C2165" t="s">
        <v>1106</v>
      </c>
      <c r="D2165" t="s">
        <v>597</v>
      </c>
      <c r="E2165" t="s">
        <v>598</v>
      </c>
      <c r="F2165">
        <v>0.81746600000000003</v>
      </c>
      <c r="G2165">
        <v>2.6402100000000001E-2</v>
      </c>
      <c r="H2165">
        <v>4.7479000000000002E-3</v>
      </c>
      <c r="I2165" s="6">
        <v>4.9999999999999998E-8</v>
      </c>
    </row>
    <row r="2166" spans="1:9" x14ac:dyDescent="0.2">
      <c r="A2166" t="s">
        <v>2101</v>
      </c>
      <c r="B2166" t="s">
        <v>2507</v>
      </c>
      <c r="C2166" t="s">
        <v>2111</v>
      </c>
      <c r="D2166" t="s">
        <v>597</v>
      </c>
      <c r="E2166" t="s">
        <v>598</v>
      </c>
      <c r="F2166">
        <v>0.850495</v>
      </c>
      <c r="G2166">
        <v>-2.8143999999999999E-2</v>
      </c>
      <c r="H2166">
        <v>5.1409400000000001E-3</v>
      </c>
      <c r="I2166" s="6">
        <v>4.9999999999999998E-8</v>
      </c>
    </row>
    <row r="2167" spans="1:9" x14ac:dyDescent="0.2">
      <c r="A2167" t="s">
        <v>2101</v>
      </c>
      <c r="B2167" t="s">
        <v>2507</v>
      </c>
      <c r="C2167" t="s">
        <v>1716</v>
      </c>
      <c r="D2167" t="s">
        <v>597</v>
      </c>
      <c r="E2167" t="s">
        <v>591</v>
      </c>
      <c r="F2167">
        <v>0.331318</v>
      </c>
      <c r="G2167">
        <v>2.20138E-2</v>
      </c>
      <c r="H2167">
        <v>3.9171199999999996E-3</v>
      </c>
      <c r="I2167" s="6">
        <v>4.9999999999999998E-8</v>
      </c>
    </row>
    <row r="2168" spans="1:9" x14ac:dyDescent="0.2">
      <c r="A2168" t="s">
        <v>2101</v>
      </c>
      <c r="B2168" t="s">
        <v>2507</v>
      </c>
      <c r="C2168" t="s">
        <v>1310</v>
      </c>
      <c r="D2168" t="s">
        <v>598</v>
      </c>
      <c r="E2168" t="s">
        <v>597</v>
      </c>
      <c r="F2168">
        <v>0.94947800000000004</v>
      </c>
      <c r="G2168">
        <v>6.7483100000000004E-2</v>
      </c>
      <c r="H2168">
        <v>9.4503699999999996E-3</v>
      </c>
      <c r="I2168" s="6">
        <v>4.9999999999999998E-8</v>
      </c>
    </row>
    <row r="2169" spans="1:9" x14ac:dyDescent="0.2">
      <c r="A2169" t="s">
        <v>2101</v>
      </c>
      <c r="B2169" t="s">
        <v>2507</v>
      </c>
      <c r="C2169" t="s">
        <v>1879</v>
      </c>
      <c r="D2169" t="s">
        <v>591</v>
      </c>
      <c r="E2169" t="s">
        <v>592</v>
      </c>
      <c r="F2169">
        <v>0.54076500000000005</v>
      </c>
      <c r="G2169">
        <v>-2.3518000000000001E-2</v>
      </c>
      <c r="H2169">
        <v>3.6858400000000001E-3</v>
      </c>
      <c r="I2169" s="6">
        <v>4.9999999999999998E-8</v>
      </c>
    </row>
    <row r="2170" spans="1:9" x14ac:dyDescent="0.2">
      <c r="A2170" t="s">
        <v>2101</v>
      </c>
      <c r="B2170" t="s">
        <v>2507</v>
      </c>
      <c r="C2170" t="s">
        <v>1625</v>
      </c>
      <c r="D2170" t="s">
        <v>598</v>
      </c>
      <c r="E2170" t="s">
        <v>592</v>
      </c>
      <c r="F2170">
        <v>0.92843399999999998</v>
      </c>
      <c r="G2170">
        <v>4.46446E-2</v>
      </c>
      <c r="H2170">
        <v>7.2343499999999996E-3</v>
      </c>
      <c r="I2170" s="6">
        <v>4.9999999999999998E-8</v>
      </c>
    </row>
    <row r="2171" spans="1:9" x14ac:dyDescent="0.2">
      <c r="A2171" t="s">
        <v>2101</v>
      </c>
      <c r="B2171" t="s">
        <v>2507</v>
      </c>
      <c r="C2171" t="s">
        <v>2112</v>
      </c>
      <c r="D2171" t="s">
        <v>592</v>
      </c>
      <c r="E2171" t="s">
        <v>591</v>
      </c>
      <c r="F2171">
        <v>0.83008000000000004</v>
      </c>
      <c r="G2171">
        <v>2.68633E-2</v>
      </c>
      <c r="H2171">
        <v>4.9003299999999996E-3</v>
      </c>
      <c r="I2171" s="6">
        <v>4.9999999999999998E-8</v>
      </c>
    </row>
    <row r="2172" spans="1:9" x14ac:dyDescent="0.2">
      <c r="A2172" t="s">
        <v>2101</v>
      </c>
      <c r="B2172" t="s">
        <v>2507</v>
      </c>
      <c r="C2172" t="s">
        <v>1759</v>
      </c>
      <c r="D2172" t="s">
        <v>597</v>
      </c>
      <c r="E2172" t="s">
        <v>598</v>
      </c>
      <c r="F2172">
        <v>0.78148700000000004</v>
      </c>
      <c r="G2172">
        <v>-2.4753500000000001E-2</v>
      </c>
      <c r="H2172">
        <v>4.4423300000000004E-3</v>
      </c>
      <c r="I2172" s="6">
        <v>4.9999999999999998E-8</v>
      </c>
    </row>
    <row r="2173" spans="1:9" x14ac:dyDescent="0.2">
      <c r="A2173" t="s">
        <v>2101</v>
      </c>
      <c r="B2173" t="s">
        <v>2507</v>
      </c>
      <c r="C2173" t="s">
        <v>2113</v>
      </c>
      <c r="D2173" t="s">
        <v>592</v>
      </c>
      <c r="E2173" t="s">
        <v>591</v>
      </c>
      <c r="F2173">
        <v>0.49626100000000001</v>
      </c>
      <c r="G2173">
        <v>2.0158800000000001E-2</v>
      </c>
      <c r="H2173">
        <v>3.68308E-3</v>
      </c>
      <c r="I2173" s="6">
        <v>4.9999999999999998E-8</v>
      </c>
    </row>
    <row r="2174" spans="1:9" x14ac:dyDescent="0.2">
      <c r="A2174" t="s">
        <v>2101</v>
      </c>
      <c r="B2174" t="s">
        <v>2507</v>
      </c>
      <c r="C2174" t="s">
        <v>1760</v>
      </c>
      <c r="D2174" t="s">
        <v>598</v>
      </c>
      <c r="E2174" t="s">
        <v>597</v>
      </c>
      <c r="F2174">
        <v>0.90412899999999996</v>
      </c>
      <c r="G2174">
        <v>-3.6319299999999999E-2</v>
      </c>
      <c r="H2174">
        <v>6.2733900000000002E-3</v>
      </c>
      <c r="I2174" s="6">
        <v>4.9999999999999998E-8</v>
      </c>
    </row>
    <row r="2175" spans="1:9" x14ac:dyDescent="0.2">
      <c r="A2175" t="s">
        <v>2101</v>
      </c>
      <c r="B2175" t="s">
        <v>2507</v>
      </c>
      <c r="C2175" t="s">
        <v>1437</v>
      </c>
      <c r="D2175" t="s">
        <v>598</v>
      </c>
      <c r="E2175" t="s">
        <v>591</v>
      </c>
      <c r="F2175">
        <v>0.89180300000000001</v>
      </c>
      <c r="G2175">
        <v>-3.4722599999999999E-2</v>
      </c>
      <c r="H2175">
        <v>6.1003300000000002E-3</v>
      </c>
      <c r="I2175" s="6">
        <v>4.9999999999999998E-8</v>
      </c>
    </row>
    <row r="2176" spans="1:9" x14ac:dyDescent="0.2">
      <c r="A2176" t="s">
        <v>2101</v>
      </c>
      <c r="B2176" t="s">
        <v>2507</v>
      </c>
      <c r="C2176" t="s">
        <v>2114</v>
      </c>
      <c r="D2176" t="s">
        <v>592</v>
      </c>
      <c r="E2176" t="s">
        <v>591</v>
      </c>
      <c r="F2176">
        <v>0.71585500000000002</v>
      </c>
      <c r="G2176">
        <v>3.2183400000000001E-2</v>
      </c>
      <c r="H2176">
        <v>4.1720100000000003E-3</v>
      </c>
      <c r="I2176" s="6">
        <v>4.9999999999999998E-8</v>
      </c>
    </row>
    <row r="2177" spans="1:9" x14ac:dyDescent="0.2">
      <c r="A2177" t="s">
        <v>2101</v>
      </c>
      <c r="B2177" t="s">
        <v>2507</v>
      </c>
      <c r="C2177" t="s">
        <v>1326</v>
      </c>
      <c r="D2177" t="s">
        <v>597</v>
      </c>
      <c r="E2177" t="s">
        <v>598</v>
      </c>
      <c r="F2177">
        <v>0.59862300000000002</v>
      </c>
      <c r="G2177">
        <v>2.1140599999999999E-2</v>
      </c>
      <c r="H2177">
        <v>3.7949400000000001E-3</v>
      </c>
      <c r="I2177" s="6">
        <v>4.9999999999999998E-8</v>
      </c>
    </row>
    <row r="2178" spans="1:9" x14ac:dyDescent="0.2">
      <c r="A2178" t="s">
        <v>2101</v>
      </c>
      <c r="B2178" t="s">
        <v>2507</v>
      </c>
      <c r="C2178" t="s">
        <v>1883</v>
      </c>
      <c r="D2178" t="s">
        <v>591</v>
      </c>
      <c r="E2178" t="s">
        <v>592</v>
      </c>
      <c r="F2178">
        <v>0.63851599999999997</v>
      </c>
      <c r="G2178">
        <v>-2.2413499999999999E-2</v>
      </c>
      <c r="H2178">
        <v>3.8432800000000001E-3</v>
      </c>
      <c r="I2178" s="6">
        <v>4.9999999999999998E-8</v>
      </c>
    </row>
    <row r="2179" spans="1:9" x14ac:dyDescent="0.2">
      <c r="A2179" t="s">
        <v>2101</v>
      </c>
      <c r="B2179" t="s">
        <v>2507</v>
      </c>
      <c r="C2179" t="s">
        <v>1884</v>
      </c>
      <c r="D2179" t="s">
        <v>592</v>
      </c>
      <c r="E2179" t="s">
        <v>591</v>
      </c>
      <c r="F2179">
        <v>0.88283599999999995</v>
      </c>
      <c r="G2179">
        <v>-3.4256300000000003E-2</v>
      </c>
      <c r="H2179">
        <v>5.7124100000000002E-3</v>
      </c>
      <c r="I2179" s="6">
        <v>4.9999999999999998E-8</v>
      </c>
    </row>
    <row r="2180" spans="1:9" x14ac:dyDescent="0.2">
      <c r="A2180" t="s">
        <v>2101</v>
      </c>
      <c r="B2180" t="s">
        <v>2507</v>
      </c>
      <c r="C2180" t="s">
        <v>1527</v>
      </c>
      <c r="D2180" t="s">
        <v>597</v>
      </c>
      <c r="E2180" t="s">
        <v>598</v>
      </c>
      <c r="F2180">
        <v>0.74683299999999997</v>
      </c>
      <c r="G2180">
        <v>-2.4616300000000001E-2</v>
      </c>
      <c r="H2180">
        <v>4.2585599999999998E-3</v>
      </c>
      <c r="I2180" s="6">
        <v>4.9999999999999998E-8</v>
      </c>
    </row>
    <row r="2181" spans="1:9" x14ac:dyDescent="0.2">
      <c r="A2181" t="s">
        <v>2101</v>
      </c>
      <c r="B2181" t="s">
        <v>2507</v>
      </c>
      <c r="C2181" t="s">
        <v>2115</v>
      </c>
      <c r="D2181" t="s">
        <v>598</v>
      </c>
      <c r="E2181" t="s">
        <v>597</v>
      </c>
      <c r="F2181">
        <v>5.6853099999999997E-2</v>
      </c>
      <c r="G2181">
        <v>-4.3674900000000003E-2</v>
      </c>
      <c r="H2181">
        <v>7.9455800000000007E-3</v>
      </c>
      <c r="I2181" s="6">
        <v>4.9999999999999998E-8</v>
      </c>
    </row>
    <row r="2182" spans="1:9" x14ac:dyDescent="0.2">
      <c r="A2182" t="s">
        <v>2101</v>
      </c>
      <c r="B2182" t="s">
        <v>2507</v>
      </c>
      <c r="C2182" t="s">
        <v>2116</v>
      </c>
      <c r="D2182" t="s">
        <v>598</v>
      </c>
      <c r="E2182" t="s">
        <v>597</v>
      </c>
      <c r="F2182">
        <v>0.85092199999999996</v>
      </c>
      <c r="G2182">
        <v>-2.88338E-2</v>
      </c>
      <c r="H2182">
        <v>5.1845099999999998E-3</v>
      </c>
      <c r="I2182" s="6">
        <v>4.9999999999999998E-8</v>
      </c>
    </row>
    <row r="2183" spans="1:9" x14ac:dyDescent="0.2">
      <c r="A2183" t="s">
        <v>2101</v>
      </c>
      <c r="B2183" t="s">
        <v>2507</v>
      </c>
      <c r="C2183" t="s">
        <v>1529</v>
      </c>
      <c r="D2183" t="s">
        <v>591</v>
      </c>
      <c r="E2183" t="s">
        <v>592</v>
      </c>
      <c r="F2183">
        <v>0.78644400000000003</v>
      </c>
      <c r="G2183">
        <v>2.51387E-2</v>
      </c>
      <c r="H2183">
        <v>4.5056300000000001E-3</v>
      </c>
      <c r="I2183" s="6">
        <v>4.9999999999999998E-8</v>
      </c>
    </row>
    <row r="2184" spans="1:9" x14ac:dyDescent="0.2">
      <c r="A2184" t="s">
        <v>2101</v>
      </c>
      <c r="B2184" t="s">
        <v>2507</v>
      </c>
      <c r="C2184" t="s">
        <v>2117</v>
      </c>
      <c r="D2184" t="s">
        <v>591</v>
      </c>
      <c r="E2184" t="s">
        <v>592</v>
      </c>
      <c r="F2184">
        <v>0.69397399999999998</v>
      </c>
      <c r="G2184">
        <v>2.30566E-2</v>
      </c>
      <c r="H2184">
        <v>3.9937100000000001E-3</v>
      </c>
      <c r="I2184" s="6">
        <v>4.9999999999999998E-8</v>
      </c>
    </row>
    <row r="2185" spans="1:9" x14ac:dyDescent="0.2">
      <c r="A2185" t="s">
        <v>2101</v>
      </c>
      <c r="B2185" t="s">
        <v>2507</v>
      </c>
      <c r="C2185" t="s">
        <v>2118</v>
      </c>
      <c r="D2185" t="s">
        <v>591</v>
      </c>
      <c r="E2185" t="s">
        <v>598</v>
      </c>
      <c r="F2185">
        <v>0.92178599999999999</v>
      </c>
      <c r="G2185">
        <v>3.9402100000000002E-2</v>
      </c>
      <c r="H2185">
        <v>6.8212899999999998E-3</v>
      </c>
      <c r="I2185" s="6">
        <v>4.9999999999999998E-8</v>
      </c>
    </row>
    <row r="2186" spans="1:9" x14ac:dyDescent="0.2">
      <c r="A2186" t="s">
        <v>2101</v>
      </c>
      <c r="B2186" t="s">
        <v>2507</v>
      </c>
      <c r="C2186" t="s">
        <v>2119</v>
      </c>
      <c r="D2186" t="s">
        <v>598</v>
      </c>
      <c r="E2186" t="s">
        <v>597</v>
      </c>
      <c r="F2186">
        <v>0.904505</v>
      </c>
      <c r="G2186">
        <v>3.8530200000000001E-2</v>
      </c>
      <c r="H2186">
        <v>6.27751E-3</v>
      </c>
      <c r="I2186" s="6">
        <v>4.9999999999999998E-8</v>
      </c>
    </row>
    <row r="2187" spans="1:9" x14ac:dyDescent="0.2">
      <c r="A2187" t="s">
        <v>2101</v>
      </c>
      <c r="B2187" t="s">
        <v>2507</v>
      </c>
      <c r="C2187" t="s">
        <v>2120</v>
      </c>
      <c r="D2187" t="s">
        <v>591</v>
      </c>
      <c r="E2187" t="s">
        <v>592</v>
      </c>
      <c r="F2187">
        <v>0.391509</v>
      </c>
      <c r="G2187">
        <v>2.15395E-2</v>
      </c>
      <c r="H2187">
        <v>3.9007299999999998E-3</v>
      </c>
      <c r="I2187" s="6">
        <v>4.9999999999999998E-8</v>
      </c>
    </row>
    <row r="2188" spans="1:9" x14ac:dyDescent="0.2">
      <c r="A2188" t="s">
        <v>2101</v>
      </c>
      <c r="B2188" t="s">
        <v>2507</v>
      </c>
      <c r="C2188" t="s">
        <v>1336</v>
      </c>
      <c r="D2188" t="s">
        <v>592</v>
      </c>
      <c r="E2188" t="s">
        <v>591</v>
      </c>
      <c r="F2188">
        <v>0.88538799999999995</v>
      </c>
      <c r="G2188">
        <v>-3.7031300000000003E-2</v>
      </c>
      <c r="H2188">
        <v>6.0550700000000001E-3</v>
      </c>
      <c r="I2188" s="6">
        <v>4.9999999999999998E-8</v>
      </c>
    </row>
    <row r="2189" spans="1:9" x14ac:dyDescent="0.2">
      <c r="A2189" t="s">
        <v>2101</v>
      </c>
      <c r="B2189" t="s">
        <v>2507</v>
      </c>
      <c r="C2189" t="s">
        <v>2121</v>
      </c>
      <c r="D2189" t="s">
        <v>592</v>
      </c>
      <c r="E2189" t="s">
        <v>591</v>
      </c>
      <c r="F2189">
        <v>0.96170299999999997</v>
      </c>
      <c r="G2189">
        <v>5.2503500000000002E-2</v>
      </c>
      <c r="H2189">
        <v>9.5549599999999995E-3</v>
      </c>
      <c r="I2189" s="6">
        <v>4.9999999999999998E-8</v>
      </c>
    </row>
    <row r="2190" spans="1:9" x14ac:dyDescent="0.2">
      <c r="A2190" t="s">
        <v>2101</v>
      </c>
      <c r="B2190" t="s">
        <v>2507</v>
      </c>
      <c r="C2190" t="s">
        <v>2122</v>
      </c>
      <c r="D2190" t="s">
        <v>598</v>
      </c>
      <c r="E2190" t="s">
        <v>597</v>
      </c>
      <c r="F2190">
        <v>0.50028399999999995</v>
      </c>
      <c r="G2190">
        <v>2.1560699999999999E-2</v>
      </c>
      <c r="H2190">
        <v>3.66958E-3</v>
      </c>
      <c r="I2190" s="6">
        <v>4.9999999999999998E-8</v>
      </c>
    </row>
    <row r="2191" spans="1:9" x14ac:dyDescent="0.2">
      <c r="A2191" t="s">
        <v>2101</v>
      </c>
      <c r="B2191" t="s">
        <v>2507</v>
      </c>
      <c r="C2191" t="s">
        <v>1726</v>
      </c>
      <c r="D2191" t="s">
        <v>597</v>
      </c>
      <c r="E2191" t="s">
        <v>592</v>
      </c>
      <c r="F2191">
        <v>0.98217100000000002</v>
      </c>
      <c r="G2191">
        <v>-8.6886599999999994E-2</v>
      </c>
      <c r="H2191">
        <v>1.49602E-2</v>
      </c>
      <c r="I2191" s="6">
        <v>4.9999999999999998E-8</v>
      </c>
    </row>
    <row r="2192" spans="1:9" x14ac:dyDescent="0.2">
      <c r="A2192" t="s">
        <v>2101</v>
      </c>
      <c r="B2192" t="s">
        <v>2507</v>
      </c>
      <c r="C2192" t="s">
        <v>1340</v>
      </c>
      <c r="D2192" t="s">
        <v>591</v>
      </c>
      <c r="E2192" t="s">
        <v>592</v>
      </c>
      <c r="F2192">
        <v>0.92870200000000003</v>
      </c>
      <c r="G2192">
        <v>5.6074300000000001E-2</v>
      </c>
      <c r="H2192">
        <v>7.1385299999999997E-3</v>
      </c>
      <c r="I2192" s="6">
        <v>4.9999999999999998E-8</v>
      </c>
    </row>
    <row r="2193" spans="1:9" x14ac:dyDescent="0.2">
      <c r="A2193" t="s">
        <v>2101</v>
      </c>
      <c r="B2193" t="s">
        <v>2507</v>
      </c>
      <c r="C2193" t="s">
        <v>1341</v>
      </c>
      <c r="D2193" t="s">
        <v>597</v>
      </c>
      <c r="E2193" t="s">
        <v>598</v>
      </c>
      <c r="F2193">
        <v>0.97566200000000003</v>
      </c>
      <c r="G2193">
        <v>-7.2842100000000007E-2</v>
      </c>
      <c r="H2193">
        <v>1.1978300000000001E-2</v>
      </c>
      <c r="I2193" s="6">
        <v>4.9999999999999998E-8</v>
      </c>
    </row>
    <row r="2194" spans="1:9" x14ac:dyDescent="0.2">
      <c r="A2194" t="s">
        <v>2101</v>
      </c>
      <c r="B2194" t="s">
        <v>2507</v>
      </c>
      <c r="C2194" t="s">
        <v>1342</v>
      </c>
      <c r="D2194" t="s">
        <v>591</v>
      </c>
      <c r="E2194" t="s">
        <v>597</v>
      </c>
      <c r="F2194">
        <v>0.98574300000000004</v>
      </c>
      <c r="G2194">
        <v>-0.10546999999999999</v>
      </c>
      <c r="H2194">
        <v>1.6118299999999999E-2</v>
      </c>
      <c r="I2194" s="6">
        <v>4.9999999999999998E-8</v>
      </c>
    </row>
    <row r="2195" spans="1:9" x14ac:dyDescent="0.2">
      <c r="A2195" t="s">
        <v>2101</v>
      </c>
      <c r="B2195" t="s">
        <v>2507</v>
      </c>
      <c r="C2195" t="s">
        <v>2123</v>
      </c>
      <c r="D2195" t="s">
        <v>592</v>
      </c>
      <c r="E2195" t="s">
        <v>597</v>
      </c>
      <c r="F2195">
        <v>0.64127699999999999</v>
      </c>
      <c r="G2195">
        <v>-2.1199800000000001E-2</v>
      </c>
      <c r="H2195">
        <v>3.8585500000000001E-3</v>
      </c>
      <c r="I2195" s="6">
        <v>4.9999999999999998E-8</v>
      </c>
    </row>
    <row r="2196" spans="1:9" x14ac:dyDescent="0.2">
      <c r="A2196" t="s">
        <v>2101</v>
      </c>
      <c r="B2196" t="s">
        <v>2507</v>
      </c>
      <c r="C2196" t="s">
        <v>2124</v>
      </c>
      <c r="D2196" t="s">
        <v>592</v>
      </c>
      <c r="E2196" t="s">
        <v>598</v>
      </c>
      <c r="F2196">
        <v>0.48506500000000002</v>
      </c>
      <c r="G2196">
        <v>-2.07466E-2</v>
      </c>
      <c r="H2196">
        <v>3.6757299999999999E-3</v>
      </c>
      <c r="I2196" s="6">
        <v>4.9999999999999998E-8</v>
      </c>
    </row>
    <row r="2197" spans="1:9" x14ac:dyDescent="0.2">
      <c r="A2197" t="s">
        <v>2101</v>
      </c>
      <c r="B2197" t="s">
        <v>2507</v>
      </c>
      <c r="C2197" t="s">
        <v>1830</v>
      </c>
      <c r="D2197" t="s">
        <v>598</v>
      </c>
      <c r="E2197" t="s">
        <v>591</v>
      </c>
      <c r="F2197">
        <v>0.84503899999999998</v>
      </c>
      <c r="G2197">
        <v>-2.9172400000000001E-2</v>
      </c>
      <c r="H2197">
        <v>5.0822899999999997E-3</v>
      </c>
      <c r="I2197" s="6">
        <v>4.9999999999999998E-8</v>
      </c>
    </row>
    <row r="2198" spans="1:9" x14ac:dyDescent="0.2">
      <c r="A2198" t="s">
        <v>2101</v>
      </c>
      <c r="B2198" t="s">
        <v>2507</v>
      </c>
      <c r="C2198" t="s">
        <v>2125</v>
      </c>
      <c r="D2198" t="s">
        <v>592</v>
      </c>
      <c r="E2198" t="s">
        <v>591</v>
      </c>
      <c r="F2198">
        <v>0.93664199999999997</v>
      </c>
      <c r="G2198">
        <v>-4.1683699999999997E-2</v>
      </c>
      <c r="H2198">
        <v>7.6358099999999998E-3</v>
      </c>
      <c r="I2198" s="6">
        <v>4.9999999999999998E-8</v>
      </c>
    </row>
    <row r="2199" spans="1:9" x14ac:dyDescent="0.2">
      <c r="A2199" t="s">
        <v>2101</v>
      </c>
      <c r="B2199" t="s">
        <v>2507</v>
      </c>
      <c r="C2199" t="s">
        <v>2126</v>
      </c>
      <c r="D2199" t="s">
        <v>598</v>
      </c>
      <c r="E2199" t="s">
        <v>592</v>
      </c>
      <c r="F2199">
        <v>0.97231900000000004</v>
      </c>
      <c r="G2199">
        <v>-7.3161799999999999E-2</v>
      </c>
      <c r="H2199">
        <v>1.1642899999999999E-2</v>
      </c>
      <c r="I2199" s="6">
        <v>4.9999999999999998E-8</v>
      </c>
    </row>
    <row r="2200" spans="1:9" x14ac:dyDescent="0.2">
      <c r="A2200" t="s">
        <v>2101</v>
      </c>
      <c r="B2200" t="s">
        <v>2507</v>
      </c>
      <c r="C2200" t="s">
        <v>1456</v>
      </c>
      <c r="D2200" t="s">
        <v>592</v>
      </c>
      <c r="E2200" t="s">
        <v>597</v>
      </c>
      <c r="F2200">
        <v>0.98050999999999999</v>
      </c>
      <c r="G2200">
        <v>-9.8626500000000006E-2</v>
      </c>
      <c r="H2200">
        <v>1.38003E-2</v>
      </c>
      <c r="I2200" s="6">
        <v>4.9999999999999998E-8</v>
      </c>
    </row>
    <row r="2201" spans="1:9" x14ac:dyDescent="0.2">
      <c r="A2201" t="s">
        <v>2101</v>
      </c>
      <c r="B2201" t="s">
        <v>2507</v>
      </c>
      <c r="C2201" t="s">
        <v>1457</v>
      </c>
      <c r="D2201" t="s">
        <v>591</v>
      </c>
      <c r="E2201" t="s">
        <v>592</v>
      </c>
      <c r="F2201">
        <v>0.96685100000000002</v>
      </c>
      <c r="G2201">
        <v>7.2496900000000003E-2</v>
      </c>
      <c r="H2201">
        <v>1.1658099999999999E-2</v>
      </c>
      <c r="I2201" s="6">
        <v>4.9999999999999998E-8</v>
      </c>
    </row>
    <row r="2202" spans="1:9" x14ac:dyDescent="0.2">
      <c r="A2202" t="s">
        <v>2101</v>
      </c>
      <c r="B2202" t="s">
        <v>2507</v>
      </c>
      <c r="C2202" t="s">
        <v>982</v>
      </c>
      <c r="D2202" t="s">
        <v>591</v>
      </c>
      <c r="E2202" t="s">
        <v>592</v>
      </c>
      <c r="F2202">
        <v>0.507054</v>
      </c>
      <c r="G2202">
        <v>-3.44439E-2</v>
      </c>
      <c r="H2202">
        <v>3.7149000000000001E-3</v>
      </c>
      <c r="I2202" s="6">
        <v>4.9999999999999998E-8</v>
      </c>
    </row>
    <row r="2203" spans="1:9" x14ac:dyDescent="0.2">
      <c r="A2203" t="s">
        <v>2101</v>
      </c>
      <c r="B2203" t="s">
        <v>2507</v>
      </c>
      <c r="C2203" t="s">
        <v>1351</v>
      </c>
      <c r="D2203" t="s">
        <v>591</v>
      </c>
      <c r="E2203" t="s">
        <v>592</v>
      </c>
      <c r="F2203">
        <v>0.52468999999999999</v>
      </c>
      <c r="G2203">
        <v>-3.2085500000000003E-2</v>
      </c>
      <c r="H2203">
        <v>3.7454900000000002E-3</v>
      </c>
      <c r="I2203" s="6">
        <v>4.9999999999999998E-8</v>
      </c>
    </row>
    <row r="2204" spans="1:9" x14ac:dyDescent="0.2">
      <c r="A2204" t="s">
        <v>2101</v>
      </c>
      <c r="B2204" t="s">
        <v>2507</v>
      </c>
      <c r="C2204" t="s">
        <v>2127</v>
      </c>
      <c r="D2204" t="s">
        <v>592</v>
      </c>
      <c r="E2204" t="s">
        <v>591</v>
      </c>
      <c r="F2204">
        <v>0.72866299999999995</v>
      </c>
      <c r="G2204">
        <v>2.2580699999999999E-2</v>
      </c>
      <c r="H2204">
        <v>4.11861E-3</v>
      </c>
      <c r="I2204" s="6">
        <v>4.9999999999999998E-8</v>
      </c>
    </row>
    <row r="2205" spans="1:9" x14ac:dyDescent="0.2">
      <c r="A2205" t="s">
        <v>2101</v>
      </c>
      <c r="B2205" t="s">
        <v>2507</v>
      </c>
      <c r="C2205" t="s">
        <v>2128</v>
      </c>
      <c r="D2205" t="s">
        <v>598</v>
      </c>
      <c r="E2205" t="s">
        <v>597</v>
      </c>
      <c r="F2205">
        <v>0.89388900000000004</v>
      </c>
      <c r="G2205">
        <v>-4.0764099999999998E-2</v>
      </c>
      <c r="H2205">
        <v>6.0770399999999997E-3</v>
      </c>
      <c r="I2205" s="6">
        <v>4.9999999999999998E-8</v>
      </c>
    </row>
    <row r="2206" spans="1:9" x14ac:dyDescent="0.2">
      <c r="A2206" t="s">
        <v>2101</v>
      </c>
      <c r="B2206" t="s">
        <v>2507</v>
      </c>
      <c r="C2206" t="s">
        <v>2129</v>
      </c>
      <c r="D2206" t="s">
        <v>591</v>
      </c>
      <c r="E2206" t="s">
        <v>592</v>
      </c>
      <c r="F2206">
        <v>0.27731</v>
      </c>
      <c r="G2206">
        <v>-2.4260899999999998E-2</v>
      </c>
      <c r="H2206">
        <v>4.1019999999999997E-3</v>
      </c>
      <c r="I2206" s="6">
        <v>4.9999999999999998E-8</v>
      </c>
    </row>
    <row r="2207" spans="1:9" x14ac:dyDescent="0.2">
      <c r="A2207" t="s">
        <v>2101</v>
      </c>
      <c r="B2207" t="s">
        <v>2507</v>
      </c>
      <c r="C2207" t="s">
        <v>2130</v>
      </c>
      <c r="D2207" t="s">
        <v>592</v>
      </c>
      <c r="E2207" t="s">
        <v>591</v>
      </c>
      <c r="F2207">
        <v>0.95970299999999997</v>
      </c>
      <c r="G2207">
        <v>6.1070600000000003E-2</v>
      </c>
      <c r="H2207">
        <v>9.7964300000000001E-3</v>
      </c>
      <c r="I2207" s="6">
        <v>4.9999999999999998E-8</v>
      </c>
    </row>
    <row r="2208" spans="1:9" x14ac:dyDescent="0.2">
      <c r="A2208" t="s">
        <v>2101</v>
      </c>
      <c r="B2208" t="s">
        <v>2507</v>
      </c>
      <c r="C2208" t="s">
        <v>989</v>
      </c>
      <c r="D2208" t="s">
        <v>598</v>
      </c>
      <c r="E2208" t="s">
        <v>592</v>
      </c>
      <c r="F2208">
        <v>0.94515700000000002</v>
      </c>
      <c r="G2208">
        <v>5.7518300000000001E-2</v>
      </c>
      <c r="H2208">
        <v>9.0602300000000007E-3</v>
      </c>
      <c r="I2208" s="6">
        <v>4.9999999999999998E-8</v>
      </c>
    </row>
    <row r="2209" spans="1:9" x14ac:dyDescent="0.2">
      <c r="A2209" t="s">
        <v>2101</v>
      </c>
      <c r="B2209" t="s">
        <v>2507</v>
      </c>
      <c r="C2209" t="s">
        <v>1358</v>
      </c>
      <c r="D2209" t="s">
        <v>592</v>
      </c>
      <c r="E2209" t="s">
        <v>591</v>
      </c>
      <c r="F2209">
        <v>0.29954599999999998</v>
      </c>
      <c r="G2209">
        <v>-4.02514E-2</v>
      </c>
      <c r="H2209">
        <v>4.0042999999999997E-3</v>
      </c>
      <c r="I2209" s="6">
        <v>4.9999999999999998E-8</v>
      </c>
    </row>
    <row r="2210" spans="1:9" x14ac:dyDescent="0.2">
      <c r="A2210" t="s">
        <v>2101</v>
      </c>
      <c r="B2210" t="s">
        <v>2507</v>
      </c>
      <c r="C2210" t="s">
        <v>2131</v>
      </c>
      <c r="D2210" t="s">
        <v>598</v>
      </c>
      <c r="E2210" t="s">
        <v>597</v>
      </c>
      <c r="F2210">
        <v>0.62567499999999998</v>
      </c>
      <c r="G2210">
        <v>-2.0894900000000001E-2</v>
      </c>
      <c r="H2210">
        <v>3.8045399999999999E-3</v>
      </c>
      <c r="I2210" s="6">
        <v>4.9999999999999998E-8</v>
      </c>
    </row>
    <row r="2211" spans="1:9" x14ac:dyDescent="0.2">
      <c r="A2211" t="s">
        <v>2101</v>
      </c>
      <c r="B2211" t="s">
        <v>2507</v>
      </c>
      <c r="C2211" t="s">
        <v>2132</v>
      </c>
      <c r="D2211" t="s">
        <v>592</v>
      </c>
      <c r="E2211" t="s">
        <v>597</v>
      </c>
      <c r="F2211">
        <v>0.76983599999999996</v>
      </c>
      <c r="G2211">
        <v>-2.4075800000000001E-2</v>
      </c>
      <c r="H2211">
        <v>4.3887800000000001E-3</v>
      </c>
      <c r="I2211" s="6">
        <v>4.9999999999999998E-8</v>
      </c>
    </row>
    <row r="2212" spans="1:9" x14ac:dyDescent="0.2">
      <c r="A2212" t="s">
        <v>2101</v>
      </c>
      <c r="B2212" t="s">
        <v>2507</v>
      </c>
      <c r="C2212" t="s">
        <v>2133</v>
      </c>
      <c r="D2212" t="s">
        <v>592</v>
      </c>
      <c r="E2212" t="s">
        <v>597</v>
      </c>
      <c r="F2212">
        <v>0.63479200000000002</v>
      </c>
      <c r="G2212">
        <v>-2.1285700000000001E-2</v>
      </c>
      <c r="H2212">
        <v>3.8195400000000002E-3</v>
      </c>
      <c r="I2212" s="6">
        <v>4.9999999999999998E-8</v>
      </c>
    </row>
    <row r="2213" spans="1:9" x14ac:dyDescent="0.2">
      <c r="A2213" t="s">
        <v>2101</v>
      </c>
      <c r="B2213" t="s">
        <v>2507</v>
      </c>
      <c r="C2213" t="s">
        <v>2134</v>
      </c>
      <c r="D2213" t="s">
        <v>591</v>
      </c>
      <c r="E2213" t="s">
        <v>598</v>
      </c>
      <c r="F2213">
        <v>0.90452600000000005</v>
      </c>
      <c r="G2213">
        <v>-4.3792999999999999E-2</v>
      </c>
      <c r="H2213">
        <v>6.2618600000000002E-3</v>
      </c>
      <c r="I2213" s="6">
        <v>4.9999999999999998E-8</v>
      </c>
    </row>
    <row r="2214" spans="1:9" x14ac:dyDescent="0.2">
      <c r="A2214" t="s">
        <v>2101</v>
      </c>
      <c r="B2214" t="s">
        <v>2507</v>
      </c>
      <c r="C2214" t="s">
        <v>1364</v>
      </c>
      <c r="D2214" t="s">
        <v>597</v>
      </c>
      <c r="E2214" t="s">
        <v>598</v>
      </c>
      <c r="F2214">
        <v>0.71060000000000001</v>
      </c>
      <c r="G2214">
        <v>2.2945E-2</v>
      </c>
      <c r="H2214">
        <v>4.0549399999999999E-3</v>
      </c>
      <c r="I2214" s="6">
        <v>4.9999999999999998E-8</v>
      </c>
    </row>
    <row r="2215" spans="1:9" x14ac:dyDescent="0.2">
      <c r="A2215" t="s">
        <v>2101</v>
      </c>
      <c r="B2215" t="s">
        <v>2507</v>
      </c>
      <c r="C2215" t="s">
        <v>1366</v>
      </c>
      <c r="D2215" t="s">
        <v>598</v>
      </c>
      <c r="E2215" t="s">
        <v>597</v>
      </c>
      <c r="F2215">
        <v>0.68645699999999998</v>
      </c>
      <c r="G2215">
        <v>2.1762E-2</v>
      </c>
      <c r="H2215">
        <v>3.96789E-3</v>
      </c>
      <c r="I2215" s="6">
        <v>4.9999999999999998E-8</v>
      </c>
    </row>
    <row r="2216" spans="1:9" x14ac:dyDescent="0.2">
      <c r="A2216" t="s">
        <v>2101</v>
      </c>
      <c r="B2216" t="s">
        <v>2507</v>
      </c>
      <c r="C2216" t="s">
        <v>2135</v>
      </c>
      <c r="D2216" t="s">
        <v>592</v>
      </c>
      <c r="E2216" t="s">
        <v>591</v>
      </c>
      <c r="F2216">
        <v>0.235707</v>
      </c>
      <c r="G2216">
        <v>-2.5395500000000001E-2</v>
      </c>
      <c r="H2216">
        <v>4.3297500000000003E-3</v>
      </c>
      <c r="I2216" s="6">
        <v>4.9999999999999998E-8</v>
      </c>
    </row>
    <row r="2217" spans="1:9" x14ac:dyDescent="0.2">
      <c r="A2217" t="s">
        <v>2101</v>
      </c>
      <c r="B2217" t="s">
        <v>2507</v>
      </c>
      <c r="C2217" t="s">
        <v>1560</v>
      </c>
      <c r="D2217" t="s">
        <v>591</v>
      </c>
      <c r="E2217" t="s">
        <v>592</v>
      </c>
      <c r="F2217">
        <v>0.931867</v>
      </c>
      <c r="G2217">
        <v>-4.05096E-2</v>
      </c>
      <c r="H2217">
        <v>7.32747E-3</v>
      </c>
      <c r="I2217" s="6">
        <v>4.9999999999999998E-8</v>
      </c>
    </row>
    <row r="2218" spans="1:9" x14ac:dyDescent="0.2">
      <c r="A2218" t="s">
        <v>2101</v>
      </c>
      <c r="B2218" t="s">
        <v>2507</v>
      </c>
      <c r="C2218" t="s">
        <v>1211</v>
      </c>
      <c r="D2218" t="s">
        <v>592</v>
      </c>
      <c r="E2218" t="s">
        <v>591</v>
      </c>
      <c r="F2218">
        <v>0.75353300000000001</v>
      </c>
      <c r="G2218">
        <v>-3.2010799999999999E-2</v>
      </c>
      <c r="H2218">
        <v>4.2792100000000003E-3</v>
      </c>
      <c r="I2218" s="6">
        <v>4.9999999999999998E-8</v>
      </c>
    </row>
    <row r="2219" spans="1:9" x14ac:dyDescent="0.2">
      <c r="A2219" t="s">
        <v>2101</v>
      </c>
      <c r="B2219" t="s">
        <v>2507</v>
      </c>
      <c r="C2219" t="s">
        <v>2136</v>
      </c>
      <c r="D2219" t="s">
        <v>598</v>
      </c>
      <c r="E2219" t="s">
        <v>597</v>
      </c>
      <c r="F2219">
        <v>0.85407200000000005</v>
      </c>
      <c r="G2219">
        <v>2.8776900000000001E-2</v>
      </c>
      <c r="H2219">
        <v>5.2718299999999999E-3</v>
      </c>
      <c r="I2219" s="6">
        <v>4.9999999999999998E-8</v>
      </c>
    </row>
    <row r="2220" spans="1:9" x14ac:dyDescent="0.2">
      <c r="A2220" t="s">
        <v>2101</v>
      </c>
      <c r="B2220" t="s">
        <v>2507</v>
      </c>
      <c r="C2220" t="s">
        <v>1739</v>
      </c>
      <c r="D2220" t="s">
        <v>598</v>
      </c>
      <c r="E2220" t="s">
        <v>597</v>
      </c>
      <c r="F2220">
        <v>0.88878100000000004</v>
      </c>
      <c r="G2220">
        <v>-3.73929E-2</v>
      </c>
      <c r="H2220">
        <v>5.8491000000000003E-3</v>
      </c>
      <c r="I2220" s="6">
        <v>4.9999999999999998E-8</v>
      </c>
    </row>
    <row r="2221" spans="1:9" x14ac:dyDescent="0.2">
      <c r="A2221" t="s">
        <v>2101</v>
      </c>
      <c r="B2221" t="s">
        <v>2507</v>
      </c>
      <c r="C2221" t="s">
        <v>2137</v>
      </c>
      <c r="D2221" t="s">
        <v>598</v>
      </c>
      <c r="E2221" t="s">
        <v>597</v>
      </c>
      <c r="F2221">
        <v>0.82212300000000005</v>
      </c>
      <c r="G2221">
        <v>3.2938599999999998E-2</v>
      </c>
      <c r="H2221">
        <v>5.7242600000000001E-3</v>
      </c>
      <c r="I2221" s="6">
        <v>4.9999999999999998E-8</v>
      </c>
    </row>
    <row r="2222" spans="1:9" x14ac:dyDescent="0.2">
      <c r="A2222" t="s">
        <v>2101</v>
      </c>
      <c r="B2222" t="s">
        <v>2507</v>
      </c>
      <c r="C2222" t="s">
        <v>1372</v>
      </c>
      <c r="D2222" t="s">
        <v>592</v>
      </c>
      <c r="E2222" t="s">
        <v>597</v>
      </c>
      <c r="F2222">
        <v>0.52949000000000002</v>
      </c>
      <c r="G2222">
        <v>-2.16247E-2</v>
      </c>
      <c r="H2222">
        <v>3.6841999999999999E-3</v>
      </c>
      <c r="I2222" s="6">
        <v>4.9999999999999998E-8</v>
      </c>
    </row>
    <row r="2223" spans="1:9" x14ac:dyDescent="0.2">
      <c r="A2223" t="s">
        <v>2101</v>
      </c>
      <c r="B2223" t="s">
        <v>2507</v>
      </c>
      <c r="C2223" t="s">
        <v>1373</v>
      </c>
      <c r="D2223" t="s">
        <v>597</v>
      </c>
      <c r="E2223" t="s">
        <v>598</v>
      </c>
      <c r="F2223">
        <v>0.32092500000000002</v>
      </c>
      <c r="G2223">
        <v>4.7728800000000002E-2</v>
      </c>
      <c r="H2223">
        <v>3.9397700000000004E-3</v>
      </c>
      <c r="I2223" s="6">
        <v>4.9999999999999998E-8</v>
      </c>
    </row>
    <row r="2224" spans="1:9" x14ac:dyDescent="0.2">
      <c r="A2224" t="s">
        <v>2101</v>
      </c>
      <c r="B2224" t="s">
        <v>2507</v>
      </c>
      <c r="C2224" t="s">
        <v>1786</v>
      </c>
      <c r="D2224" t="s">
        <v>592</v>
      </c>
      <c r="E2224" t="s">
        <v>598</v>
      </c>
      <c r="F2224">
        <v>0.95076700000000003</v>
      </c>
      <c r="G2224">
        <v>5.2818200000000003E-2</v>
      </c>
      <c r="H2224">
        <v>8.7805699999999997E-3</v>
      </c>
      <c r="I2224" s="6">
        <v>4.9999999999999998E-8</v>
      </c>
    </row>
    <row r="2225" spans="1:9" x14ac:dyDescent="0.2">
      <c r="A2225" t="s">
        <v>2101</v>
      </c>
      <c r="B2225" t="s">
        <v>2507</v>
      </c>
      <c r="C2225" t="s">
        <v>1471</v>
      </c>
      <c r="D2225" t="s">
        <v>592</v>
      </c>
      <c r="E2225" t="s">
        <v>591</v>
      </c>
      <c r="F2225">
        <v>0.98895299999999997</v>
      </c>
      <c r="G2225">
        <v>0.113094</v>
      </c>
      <c r="H2225">
        <v>1.8294299999999999E-2</v>
      </c>
      <c r="I2225" s="6">
        <v>4.9999999999999998E-8</v>
      </c>
    </row>
    <row r="2226" spans="1:9" x14ac:dyDescent="0.2">
      <c r="A2226" t="s">
        <v>2101</v>
      </c>
      <c r="B2226" t="s">
        <v>2507</v>
      </c>
      <c r="C2226" t="s">
        <v>2138</v>
      </c>
      <c r="D2226" t="s">
        <v>598</v>
      </c>
      <c r="E2226" t="s">
        <v>597</v>
      </c>
      <c r="F2226">
        <v>0.87382700000000002</v>
      </c>
      <c r="G2226">
        <v>-3.6273399999999997E-2</v>
      </c>
      <c r="H2226">
        <v>5.5724700000000004E-3</v>
      </c>
      <c r="I2226" s="6">
        <v>4.9999999999999998E-8</v>
      </c>
    </row>
    <row r="2227" spans="1:9" x14ac:dyDescent="0.2">
      <c r="A2227" t="s">
        <v>2101</v>
      </c>
      <c r="B2227" t="s">
        <v>2507</v>
      </c>
      <c r="C2227" t="s">
        <v>1695</v>
      </c>
      <c r="D2227" t="s">
        <v>592</v>
      </c>
      <c r="E2227" t="s">
        <v>598</v>
      </c>
      <c r="F2227">
        <v>0.94800499999999999</v>
      </c>
      <c r="G2227">
        <v>8.2900399999999999E-2</v>
      </c>
      <c r="H2227">
        <v>8.3507100000000008E-3</v>
      </c>
      <c r="I2227" s="6">
        <v>4.9999999999999998E-8</v>
      </c>
    </row>
    <row r="2228" spans="1:9" x14ac:dyDescent="0.2">
      <c r="A2228" t="s">
        <v>2101</v>
      </c>
      <c r="B2228" t="s">
        <v>2507</v>
      </c>
      <c r="C2228" t="s">
        <v>1912</v>
      </c>
      <c r="D2228" t="s">
        <v>597</v>
      </c>
      <c r="E2228" t="s">
        <v>598</v>
      </c>
      <c r="F2228">
        <v>0.97701199999999999</v>
      </c>
      <c r="G2228">
        <v>0.15037900000000001</v>
      </c>
      <c r="H2228">
        <v>1.23794E-2</v>
      </c>
      <c r="I2228" s="6">
        <v>4.9999999999999998E-8</v>
      </c>
    </row>
    <row r="2229" spans="1:9" x14ac:dyDescent="0.2">
      <c r="A2229" t="s">
        <v>2101</v>
      </c>
      <c r="B2229" t="s">
        <v>2507</v>
      </c>
      <c r="C2229" t="s">
        <v>2139</v>
      </c>
      <c r="D2229" t="s">
        <v>592</v>
      </c>
      <c r="E2229" t="s">
        <v>597</v>
      </c>
      <c r="F2229">
        <v>0.99055099999999996</v>
      </c>
      <c r="G2229">
        <v>0.19184399999999999</v>
      </c>
      <c r="H2229">
        <v>1.94614E-2</v>
      </c>
      <c r="I2229" s="6">
        <v>4.9999999999999998E-8</v>
      </c>
    </row>
    <row r="2230" spans="1:9" x14ac:dyDescent="0.2">
      <c r="A2230" t="s">
        <v>2101</v>
      </c>
      <c r="B2230" t="s">
        <v>2507</v>
      </c>
      <c r="C2230" t="s">
        <v>1742</v>
      </c>
      <c r="D2230" t="s">
        <v>592</v>
      </c>
      <c r="E2230" t="s">
        <v>591</v>
      </c>
      <c r="F2230">
        <v>0.98661699999999997</v>
      </c>
      <c r="G2230">
        <v>0.13747699999999999</v>
      </c>
      <c r="H2230">
        <v>1.62302E-2</v>
      </c>
      <c r="I2230" s="6">
        <v>4.9999999999999998E-8</v>
      </c>
    </row>
    <row r="2231" spans="1:9" x14ac:dyDescent="0.2">
      <c r="A2231" t="s">
        <v>2101</v>
      </c>
      <c r="B2231" t="s">
        <v>2507</v>
      </c>
      <c r="C2231" t="s">
        <v>1380</v>
      </c>
      <c r="D2231" t="s">
        <v>597</v>
      </c>
      <c r="E2231" t="s">
        <v>591</v>
      </c>
      <c r="F2231">
        <v>0.55957000000000001</v>
      </c>
      <c r="G2231">
        <v>-2.08186E-2</v>
      </c>
      <c r="H2231">
        <v>3.7029799999999998E-3</v>
      </c>
      <c r="I2231" s="6">
        <v>4.9999999999999998E-8</v>
      </c>
    </row>
    <row r="2232" spans="1:9" x14ac:dyDescent="0.2">
      <c r="A2232" t="s">
        <v>2101</v>
      </c>
      <c r="B2232" t="s">
        <v>2507</v>
      </c>
      <c r="C2232" t="s">
        <v>1846</v>
      </c>
      <c r="D2232" t="s">
        <v>597</v>
      </c>
      <c r="E2232" t="s">
        <v>598</v>
      </c>
      <c r="F2232">
        <v>0.62052499999999999</v>
      </c>
      <c r="G2232">
        <v>-2.1981299999999999E-2</v>
      </c>
      <c r="H2232">
        <v>3.7861599999999998E-3</v>
      </c>
      <c r="I2232" s="6">
        <v>4.9999999999999998E-8</v>
      </c>
    </row>
    <row r="2233" spans="1:9" x14ac:dyDescent="0.2">
      <c r="A2233" t="s">
        <v>2101</v>
      </c>
      <c r="B2233" t="s">
        <v>2507</v>
      </c>
      <c r="C2233" t="s">
        <v>1143</v>
      </c>
      <c r="D2233" t="s">
        <v>597</v>
      </c>
      <c r="E2233" t="s">
        <v>592</v>
      </c>
      <c r="F2233">
        <v>0.55873799999999996</v>
      </c>
      <c r="G2233">
        <v>2.4858999999999999E-2</v>
      </c>
      <c r="H2233">
        <v>3.7646400000000001E-3</v>
      </c>
      <c r="I2233" s="6">
        <v>4.9999999999999998E-8</v>
      </c>
    </row>
    <row r="2234" spans="1:9" x14ac:dyDescent="0.2">
      <c r="A2234" t="s">
        <v>2101</v>
      </c>
      <c r="B2234" t="s">
        <v>2507</v>
      </c>
      <c r="C2234" t="s">
        <v>1793</v>
      </c>
      <c r="D2234" t="s">
        <v>598</v>
      </c>
      <c r="E2234" t="s">
        <v>597</v>
      </c>
      <c r="F2234">
        <v>0.92523100000000003</v>
      </c>
      <c r="G2234">
        <v>-3.8567999999999998E-2</v>
      </c>
      <c r="H2234">
        <v>7.0458200000000004E-3</v>
      </c>
      <c r="I2234" s="6">
        <v>4.9999999999999998E-8</v>
      </c>
    </row>
    <row r="2235" spans="1:9" x14ac:dyDescent="0.2">
      <c r="A2235" t="s">
        <v>2101</v>
      </c>
      <c r="B2235" t="s">
        <v>2507</v>
      </c>
      <c r="C2235" t="s">
        <v>2140</v>
      </c>
      <c r="D2235" t="s">
        <v>591</v>
      </c>
      <c r="E2235" t="s">
        <v>592</v>
      </c>
      <c r="F2235">
        <v>0.28492299999999998</v>
      </c>
      <c r="G2235">
        <v>2.2528300000000001E-2</v>
      </c>
      <c r="H2235">
        <v>4.0957800000000003E-3</v>
      </c>
      <c r="I2235" s="6">
        <v>4.9999999999999998E-8</v>
      </c>
    </row>
    <row r="2236" spans="1:9" x14ac:dyDescent="0.2">
      <c r="A2236" t="s">
        <v>2101</v>
      </c>
      <c r="B2236" t="s">
        <v>2507</v>
      </c>
      <c r="C2236" t="s">
        <v>1484</v>
      </c>
      <c r="D2236" t="s">
        <v>598</v>
      </c>
      <c r="E2236" t="s">
        <v>597</v>
      </c>
      <c r="F2236">
        <v>0.98357600000000001</v>
      </c>
      <c r="G2236">
        <v>0.11131099999999999</v>
      </c>
      <c r="H2236">
        <v>1.4858E-2</v>
      </c>
      <c r="I2236" s="6">
        <v>4.9999999999999998E-8</v>
      </c>
    </row>
    <row r="2237" spans="1:9" x14ac:dyDescent="0.2">
      <c r="A2237" t="s">
        <v>2101</v>
      </c>
      <c r="B2237" t="s">
        <v>2507</v>
      </c>
      <c r="C2237" t="s">
        <v>1794</v>
      </c>
      <c r="D2237" t="s">
        <v>592</v>
      </c>
      <c r="E2237" t="s">
        <v>598</v>
      </c>
      <c r="F2237">
        <v>0.53589600000000004</v>
      </c>
      <c r="G2237">
        <v>2.1767700000000001E-2</v>
      </c>
      <c r="H2237">
        <v>3.8916799999999998E-3</v>
      </c>
      <c r="I2237" s="6">
        <v>4.9999999999999998E-8</v>
      </c>
    </row>
    <row r="2238" spans="1:9" x14ac:dyDescent="0.2">
      <c r="A2238" t="s">
        <v>2101</v>
      </c>
      <c r="B2238" t="s">
        <v>2507</v>
      </c>
      <c r="C2238" t="s">
        <v>1795</v>
      </c>
      <c r="D2238" t="s">
        <v>592</v>
      </c>
      <c r="E2238" t="s">
        <v>598</v>
      </c>
      <c r="F2238">
        <v>0.59606099999999995</v>
      </c>
      <c r="G2238">
        <v>2.2316300000000001E-2</v>
      </c>
      <c r="H2238">
        <v>3.9125399999999999E-3</v>
      </c>
      <c r="I2238" s="6">
        <v>4.9999999999999998E-8</v>
      </c>
    </row>
    <row r="2239" spans="1:9" x14ac:dyDescent="0.2">
      <c r="A2239" t="s">
        <v>2101</v>
      </c>
      <c r="B2239" t="s">
        <v>2507</v>
      </c>
      <c r="C2239" t="s">
        <v>2141</v>
      </c>
      <c r="D2239" t="s">
        <v>598</v>
      </c>
      <c r="E2239" t="s">
        <v>597</v>
      </c>
      <c r="F2239">
        <v>0.69370799999999999</v>
      </c>
      <c r="G2239">
        <v>2.2304500000000001E-2</v>
      </c>
      <c r="H2239">
        <v>4.0128300000000002E-3</v>
      </c>
      <c r="I2239" s="6">
        <v>4.9999999999999998E-8</v>
      </c>
    </row>
    <row r="2240" spans="1:9" x14ac:dyDescent="0.2">
      <c r="A2240" t="s">
        <v>2101</v>
      </c>
      <c r="B2240" t="s">
        <v>2507</v>
      </c>
      <c r="C2240" t="s">
        <v>2142</v>
      </c>
      <c r="D2240" t="s">
        <v>591</v>
      </c>
      <c r="E2240" t="s">
        <v>592</v>
      </c>
      <c r="F2240">
        <v>0.55706599999999995</v>
      </c>
      <c r="G2240">
        <v>-2.31951E-2</v>
      </c>
      <c r="H2240">
        <v>4.0500800000000002E-3</v>
      </c>
      <c r="I2240" s="6">
        <v>4.9999999999999998E-8</v>
      </c>
    </row>
    <row r="2241" spans="1:9" x14ac:dyDescent="0.2">
      <c r="A2241" t="s">
        <v>2101</v>
      </c>
      <c r="B2241" t="s">
        <v>2507</v>
      </c>
      <c r="C2241" t="s">
        <v>2143</v>
      </c>
      <c r="D2241" t="s">
        <v>592</v>
      </c>
      <c r="E2241" t="s">
        <v>591</v>
      </c>
      <c r="F2241">
        <v>0.67775099999999999</v>
      </c>
      <c r="G2241">
        <v>2.4368000000000001E-2</v>
      </c>
      <c r="H2241">
        <v>3.9417899999999997E-3</v>
      </c>
      <c r="I2241" s="6">
        <v>4.9999999999999998E-8</v>
      </c>
    </row>
    <row r="2242" spans="1:9" x14ac:dyDescent="0.2">
      <c r="A2242" t="s">
        <v>2101</v>
      </c>
      <c r="B2242" t="s">
        <v>2507</v>
      </c>
      <c r="C2242" t="s">
        <v>1927</v>
      </c>
      <c r="D2242" t="s">
        <v>592</v>
      </c>
      <c r="E2242" t="s">
        <v>598</v>
      </c>
      <c r="F2242">
        <v>0.58839900000000001</v>
      </c>
      <c r="G2242">
        <v>-2.1306599999999998E-2</v>
      </c>
      <c r="H2242">
        <v>3.74917E-3</v>
      </c>
      <c r="I2242" s="6">
        <v>4.9999999999999998E-8</v>
      </c>
    </row>
    <row r="2243" spans="1:9" x14ac:dyDescent="0.2">
      <c r="A2243" t="s">
        <v>2101</v>
      </c>
      <c r="B2243" t="s">
        <v>2507</v>
      </c>
      <c r="C2243" t="s">
        <v>2144</v>
      </c>
      <c r="D2243" t="s">
        <v>591</v>
      </c>
      <c r="E2243" t="s">
        <v>597</v>
      </c>
      <c r="F2243">
        <v>0.39376299999999997</v>
      </c>
      <c r="G2243">
        <v>-2.3158100000000001E-2</v>
      </c>
      <c r="H2243">
        <v>3.8080900000000001E-3</v>
      </c>
      <c r="I2243" s="6">
        <v>4.9999999999999998E-8</v>
      </c>
    </row>
    <row r="2244" spans="1:9" x14ac:dyDescent="0.2">
      <c r="A2244" t="s">
        <v>2101</v>
      </c>
      <c r="B2244" t="s">
        <v>2507</v>
      </c>
      <c r="C2244" t="s">
        <v>1801</v>
      </c>
      <c r="D2244" t="s">
        <v>592</v>
      </c>
      <c r="E2244" t="s">
        <v>591</v>
      </c>
      <c r="F2244">
        <v>0.780165</v>
      </c>
      <c r="G2244">
        <v>-2.79067E-2</v>
      </c>
      <c r="H2244">
        <v>4.4457999999999998E-3</v>
      </c>
      <c r="I2244" s="6">
        <v>4.9999999999999998E-8</v>
      </c>
    </row>
    <row r="2245" spans="1:9" x14ac:dyDescent="0.2">
      <c r="A2245" t="s">
        <v>2101</v>
      </c>
      <c r="B2245" t="s">
        <v>2507</v>
      </c>
      <c r="C2245" t="s">
        <v>2145</v>
      </c>
      <c r="D2245" t="s">
        <v>598</v>
      </c>
      <c r="E2245" t="s">
        <v>597</v>
      </c>
      <c r="F2245">
        <v>0.94533900000000004</v>
      </c>
      <c r="G2245">
        <v>4.5206499999999997E-2</v>
      </c>
      <c r="H2245">
        <v>8.1156100000000005E-3</v>
      </c>
      <c r="I2245" s="6">
        <v>4.9999999999999998E-8</v>
      </c>
    </row>
    <row r="2246" spans="1:9" x14ac:dyDescent="0.2">
      <c r="A2246" t="s">
        <v>2101</v>
      </c>
      <c r="B2246" t="s">
        <v>2507</v>
      </c>
      <c r="C2246" t="s">
        <v>1397</v>
      </c>
      <c r="D2246" t="s">
        <v>598</v>
      </c>
      <c r="E2246" t="s">
        <v>592</v>
      </c>
      <c r="F2246">
        <v>0.98623799999999995</v>
      </c>
      <c r="G2246">
        <v>0.10807600000000001</v>
      </c>
      <c r="H2246">
        <v>1.5904999999999999E-2</v>
      </c>
      <c r="I2246" s="6">
        <v>4.9999999999999998E-8</v>
      </c>
    </row>
    <row r="2247" spans="1:9" x14ac:dyDescent="0.2">
      <c r="A2247" t="s">
        <v>2101</v>
      </c>
      <c r="B2247" t="s">
        <v>2507</v>
      </c>
      <c r="C2247" t="s">
        <v>1233</v>
      </c>
      <c r="D2247" t="s">
        <v>597</v>
      </c>
      <c r="E2247" t="s">
        <v>598</v>
      </c>
      <c r="F2247">
        <v>0.42916799999999999</v>
      </c>
      <c r="G2247">
        <v>-2.2840599999999999E-2</v>
      </c>
      <c r="H2247">
        <v>3.7263700000000001E-3</v>
      </c>
      <c r="I2247" s="6">
        <v>4.9999999999999998E-8</v>
      </c>
    </row>
    <row r="2248" spans="1:9" x14ac:dyDescent="0.2">
      <c r="A2248" t="s">
        <v>2101</v>
      </c>
      <c r="B2248" t="s">
        <v>2507</v>
      </c>
      <c r="C2248" t="s">
        <v>1154</v>
      </c>
      <c r="D2248" t="s">
        <v>597</v>
      </c>
      <c r="E2248" t="s">
        <v>598</v>
      </c>
      <c r="F2248">
        <v>0.96664499999999998</v>
      </c>
      <c r="G2248">
        <v>-6.0838900000000001E-2</v>
      </c>
      <c r="H2248">
        <v>1.0371699999999999E-2</v>
      </c>
      <c r="I2248" s="6">
        <v>4.9999999999999998E-8</v>
      </c>
    </row>
    <row r="2249" spans="1:9" x14ac:dyDescent="0.2">
      <c r="A2249" t="s">
        <v>2101</v>
      </c>
      <c r="B2249" t="s">
        <v>2507</v>
      </c>
      <c r="C2249" t="s">
        <v>1155</v>
      </c>
      <c r="D2249" t="s">
        <v>597</v>
      </c>
      <c r="E2249" t="s">
        <v>598</v>
      </c>
      <c r="F2249">
        <v>0.94250199999999995</v>
      </c>
      <c r="G2249">
        <v>-6.0321100000000002E-2</v>
      </c>
      <c r="H2249">
        <v>8.1424500000000007E-3</v>
      </c>
      <c r="I2249" s="6">
        <v>4.9999999999999998E-8</v>
      </c>
    </row>
    <row r="2250" spans="1:9" x14ac:dyDescent="0.2">
      <c r="A2250" t="s">
        <v>2101</v>
      </c>
      <c r="B2250" t="s">
        <v>2507</v>
      </c>
      <c r="C2250" t="s">
        <v>2146</v>
      </c>
      <c r="D2250" t="s">
        <v>591</v>
      </c>
      <c r="E2250" t="s">
        <v>592</v>
      </c>
      <c r="F2250">
        <v>0.40103100000000003</v>
      </c>
      <c r="G2250">
        <v>2.07776E-2</v>
      </c>
      <c r="H2250">
        <v>3.7507600000000001E-3</v>
      </c>
      <c r="I2250" s="6">
        <v>4.9999999999999998E-8</v>
      </c>
    </row>
    <row r="2251" spans="1:9" x14ac:dyDescent="0.2">
      <c r="A2251" t="s">
        <v>2101</v>
      </c>
      <c r="B2251" t="s">
        <v>2507</v>
      </c>
      <c r="C2251" t="s">
        <v>1403</v>
      </c>
      <c r="D2251" t="s">
        <v>598</v>
      </c>
      <c r="E2251" t="s">
        <v>592</v>
      </c>
      <c r="F2251">
        <v>0.96960999999999997</v>
      </c>
      <c r="G2251">
        <v>-8.0326599999999998E-2</v>
      </c>
      <c r="H2251">
        <v>1.2615299999999999E-2</v>
      </c>
      <c r="I2251" s="6">
        <v>4.9999999999999998E-8</v>
      </c>
    </row>
    <row r="2252" spans="1:9" x14ac:dyDescent="0.2">
      <c r="A2252" t="s">
        <v>2101</v>
      </c>
      <c r="B2252" t="s">
        <v>2507</v>
      </c>
      <c r="C2252" t="s">
        <v>1856</v>
      </c>
      <c r="D2252" t="s">
        <v>591</v>
      </c>
      <c r="E2252" t="s">
        <v>592</v>
      </c>
      <c r="F2252">
        <v>4.8363000000000003E-2</v>
      </c>
      <c r="G2252">
        <v>-6.4022700000000002E-2</v>
      </c>
      <c r="H2252">
        <v>8.7414499999999996E-3</v>
      </c>
      <c r="I2252" s="6">
        <v>4.9999999999999998E-8</v>
      </c>
    </row>
    <row r="2253" spans="1:9" x14ac:dyDescent="0.2">
      <c r="A2253" t="s">
        <v>2101</v>
      </c>
      <c r="B2253" t="s">
        <v>2507</v>
      </c>
      <c r="C2253" t="s">
        <v>1160</v>
      </c>
      <c r="D2253" t="s">
        <v>591</v>
      </c>
      <c r="E2253" t="s">
        <v>592</v>
      </c>
      <c r="F2253">
        <v>0.98850700000000002</v>
      </c>
      <c r="G2253">
        <v>0.118677</v>
      </c>
      <c r="H2253">
        <v>1.7427600000000001E-2</v>
      </c>
      <c r="I2253" s="6">
        <v>4.9999999999999998E-8</v>
      </c>
    </row>
    <row r="2254" spans="1:9" x14ac:dyDescent="0.2">
      <c r="A2254" t="s">
        <v>2101</v>
      </c>
      <c r="B2254" t="s">
        <v>2507</v>
      </c>
      <c r="C2254" t="s">
        <v>2147</v>
      </c>
      <c r="D2254" t="s">
        <v>592</v>
      </c>
      <c r="E2254" t="s">
        <v>591</v>
      </c>
      <c r="F2254">
        <v>0.98295399999999999</v>
      </c>
      <c r="G2254">
        <v>0.118351</v>
      </c>
      <c r="H2254">
        <v>1.4481600000000001E-2</v>
      </c>
      <c r="I2254" s="6">
        <v>4.9999999999999998E-8</v>
      </c>
    </row>
    <row r="2255" spans="1:9" x14ac:dyDescent="0.2">
      <c r="A2255" t="s">
        <v>2101</v>
      </c>
      <c r="B2255" t="s">
        <v>2507</v>
      </c>
      <c r="C2255" t="s">
        <v>2148</v>
      </c>
      <c r="D2255" t="s">
        <v>598</v>
      </c>
      <c r="E2255" t="s">
        <v>592</v>
      </c>
      <c r="F2255">
        <v>0.68666099999999997</v>
      </c>
      <c r="G2255">
        <v>-2.4515700000000001E-2</v>
      </c>
      <c r="H2255">
        <v>3.9648900000000004E-3</v>
      </c>
      <c r="I2255" s="6">
        <v>4.9999999999999998E-8</v>
      </c>
    </row>
    <row r="2256" spans="1:9" x14ac:dyDescent="0.2">
      <c r="A2256" t="s">
        <v>2101</v>
      </c>
      <c r="B2256" t="s">
        <v>2507</v>
      </c>
      <c r="C2256" t="s">
        <v>1164</v>
      </c>
      <c r="D2256" t="s">
        <v>592</v>
      </c>
      <c r="E2256" t="s">
        <v>598</v>
      </c>
      <c r="F2256">
        <v>0.97958199999999995</v>
      </c>
      <c r="G2256">
        <v>8.5276400000000002E-2</v>
      </c>
      <c r="H2256">
        <v>1.3630099999999999E-2</v>
      </c>
      <c r="I2256" s="6">
        <v>4.9999999999999998E-8</v>
      </c>
    </row>
    <row r="2257" spans="1:9" x14ac:dyDescent="0.2">
      <c r="A2257" t="s">
        <v>2101</v>
      </c>
      <c r="B2257" t="s">
        <v>2507</v>
      </c>
      <c r="C2257" t="s">
        <v>1165</v>
      </c>
      <c r="D2257" t="s">
        <v>591</v>
      </c>
      <c r="E2257" t="s">
        <v>597</v>
      </c>
      <c r="F2257">
        <v>0.989514</v>
      </c>
      <c r="G2257">
        <v>0.15409500000000001</v>
      </c>
      <c r="H2257">
        <v>2.1286699999999999E-2</v>
      </c>
      <c r="I2257" s="6">
        <v>4.9999999999999998E-8</v>
      </c>
    </row>
    <row r="2258" spans="1:9" x14ac:dyDescent="0.2">
      <c r="A2258" t="s">
        <v>2101</v>
      </c>
      <c r="B2258" t="s">
        <v>2507</v>
      </c>
      <c r="C2258" t="s">
        <v>1238</v>
      </c>
      <c r="D2258" t="s">
        <v>592</v>
      </c>
      <c r="E2258" t="s">
        <v>591</v>
      </c>
      <c r="F2258">
        <v>0.97907900000000003</v>
      </c>
      <c r="G2258">
        <v>0.107791</v>
      </c>
      <c r="H2258">
        <v>1.32134E-2</v>
      </c>
      <c r="I2258" s="6">
        <v>4.9999999999999998E-8</v>
      </c>
    </row>
    <row r="2259" spans="1:9" x14ac:dyDescent="0.2">
      <c r="A2259" t="s">
        <v>2101</v>
      </c>
      <c r="B2259" t="s">
        <v>2507</v>
      </c>
      <c r="C2259" t="s">
        <v>1939</v>
      </c>
      <c r="D2259" t="s">
        <v>592</v>
      </c>
      <c r="E2259" t="s">
        <v>591</v>
      </c>
      <c r="F2259">
        <v>0.86429699999999998</v>
      </c>
      <c r="G2259">
        <v>3.7571399999999998E-2</v>
      </c>
      <c r="H2259">
        <v>5.3923199999999999E-3</v>
      </c>
      <c r="I2259" s="6">
        <v>4.9999999999999998E-8</v>
      </c>
    </row>
    <row r="2260" spans="1:9" x14ac:dyDescent="0.2">
      <c r="A2260" t="s">
        <v>2101</v>
      </c>
      <c r="B2260" t="s">
        <v>2507</v>
      </c>
      <c r="C2260" t="s">
        <v>2149</v>
      </c>
      <c r="D2260" t="s">
        <v>591</v>
      </c>
      <c r="E2260" t="s">
        <v>592</v>
      </c>
      <c r="F2260">
        <v>0.97870000000000001</v>
      </c>
      <c r="G2260">
        <v>-9.0628200000000006E-2</v>
      </c>
      <c r="H2260">
        <v>1.3912799999999999E-2</v>
      </c>
      <c r="I2260" s="6">
        <v>4.9999999999999998E-8</v>
      </c>
    </row>
    <row r="2261" spans="1:9" x14ac:dyDescent="0.2">
      <c r="A2261" t="s">
        <v>2101</v>
      </c>
      <c r="B2261" t="s">
        <v>2507</v>
      </c>
      <c r="C2261" t="s">
        <v>1170</v>
      </c>
      <c r="D2261" t="s">
        <v>597</v>
      </c>
      <c r="E2261" t="s">
        <v>598</v>
      </c>
      <c r="F2261">
        <v>0.97394899999999995</v>
      </c>
      <c r="G2261">
        <v>0.24932799999999999</v>
      </c>
      <c r="H2261">
        <v>1.16845E-2</v>
      </c>
      <c r="I2261" s="6">
        <v>4.9999999999999998E-8</v>
      </c>
    </row>
    <row r="2262" spans="1:9" x14ac:dyDescent="0.2">
      <c r="A2262" t="s">
        <v>2101</v>
      </c>
      <c r="B2262" t="s">
        <v>2507</v>
      </c>
      <c r="C2262" t="s">
        <v>2150</v>
      </c>
      <c r="D2262" t="s">
        <v>592</v>
      </c>
      <c r="E2262" t="s">
        <v>591</v>
      </c>
      <c r="F2262">
        <v>0.969835</v>
      </c>
      <c r="G2262">
        <v>0.104681</v>
      </c>
      <c r="H2262">
        <v>1.08805E-2</v>
      </c>
      <c r="I2262" s="6">
        <v>4.9999999999999998E-8</v>
      </c>
    </row>
    <row r="2263" spans="1:9" x14ac:dyDescent="0.2">
      <c r="A2263" t="s">
        <v>2101</v>
      </c>
      <c r="B2263" t="s">
        <v>2507</v>
      </c>
      <c r="C2263" t="s">
        <v>2151</v>
      </c>
      <c r="D2263" t="s">
        <v>591</v>
      </c>
      <c r="E2263" t="s">
        <v>592</v>
      </c>
      <c r="F2263">
        <v>0.78832199999999997</v>
      </c>
      <c r="G2263">
        <v>-2.5132600000000001E-2</v>
      </c>
      <c r="H2263">
        <v>4.5307300000000002E-3</v>
      </c>
      <c r="I2263" s="6">
        <v>4.9999999999999998E-8</v>
      </c>
    </row>
    <row r="2264" spans="1:9" x14ac:dyDescent="0.2">
      <c r="A2264" t="s">
        <v>2101</v>
      </c>
      <c r="B2264" t="s">
        <v>2507</v>
      </c>
      <c r="C2264" t="s">
        <v>2152</v>
      </c>
      <c r="D2264" t="s">
        <v>591</v>
      </c>
      <c r="E2264" t="s">
        <v>592</v>
      </c>
      <c r="F2264">
        <v>0.31850600000000001</v>
      </c>
      <c r="G2264">
        <v>-2.28147E-2</v>
      </c>
      <c r="H2264">
        <v>3.9764300000000004E-3</v>
      </c>
      <c r="I2264" s="6">
        <v>4.9999999999999998E-8</v>
      </c>
    </row>
    <row r="2265" spans="1:9" x14ac:dyDescent="0.2">
      <c r="A2265" t="s">
        <v>2101</v>
      </c>
      <c r="B2265" t="s">
        <v>2507</v>
      </c>
      <c r="C2265" t="s">
        <v>2153</v>
      </c>
      <c r="D2265" t="s">
        <v>592</v>
      </c>
      <c r="E2265" t="s">
        <v>591</v>
      </c>
      <c r="F2265">
        <v>0.53668300000000002</v>
      </c>
      <c r="G2265">
        <v>2.2680100000000002E-2</v>
      </c>
      <c r="H2265">
        <v>3.6849299999999999E-3</v>
      </c>
      <c r="I2265" s="6">
        <v>4.9999999999999998E-8</v>
      </c>
    </row>
    <row r="2266" spans="1:9" x14ac:dyDescent="0.2">
      <c r="A2266" t="s">
        <v>2154</v>
      </c>
      <c r="B2266" t="s">
        <v>2507</v>
      </c>
      <c r="C2266" t="s">
        <v>2155</v>
      </c>
      <c r="D2266" t="s">
        <v>592</v>
      </c>
      <c r="E2266" t="s">
        <v>598</v>
      </c>
      <c r="F2266">
        <v>0.44417800000000002</v>
      </c>
      <c r="G2266">
        <v>2.0289600000000001E-2</v>
      </c>
      <c r="H2266">
        <v>3.6999799999999998E-3</v>
      </c>
      <c r="I2266" s="6">
        <v>4.9999999999999998E-8</v>
      </c>
    </row>
    <row r="2267" spans="1:9" x14ac:dyDescent="0.2">
      <c r="A2267" t="s">
        <v>2154</v>
      </c>
      <c r="B2267" t="s">
        <v>2507</v>
      </c>
      <c r="C2267" t="s">
        <v>1093</v>
      </c>
      <c r="D2267" t="s">
        <v>592</v>
      </c>
      <c r="E2267" t="s">
        <v>591</v>
      </c>
      <c r="F2267">
        <v>0.97959099999999999</v>
      </c>
      <c r="G2267">
        <v>-7.3588100000000004E-2</v>
      </c>
      <c r="H2267">
        <v>1.30396E-2</v>
      </c>
      <c r="I2267" s="6">
        <v>4.9999999999999998E-8</v>
      </c>
    </row>
    <row r="2268" spans="1:9" x14ac:dyDescent="0.2">
      <c r="A2268" t="s">
        <v>2154</v>
      </c>
      <c r="B2268" t="s">
        <v>2507</v>
      </c>
      <c r="C2268" t="s">
        <v>1094</v>
      </c>
      <c r="D2268" t="s">
        <v>598</v>
      </c>
      <c r="E2268" t="s">
        <v>592</v>
      </c>
      <c r="F2268">
        <v>0.85269899999999998</v>
      </c>
      <c r="G2268">
        <v>3.2621699999999997E-2</v>
      </c>
      <c r="H2268">
        <v>5.1898300000000003E-3</v>
      </c>
      <c r="I2268" s="6">
        <v>4.9999999999999998E-8</v>
      </c>
    </row>
    <row r="2269" spans="1:9" x14ac:dyDescent="0.2">
      <c r="A2269" t="s">
        <v>2154</v>
      </c>
      <c r="B2269" t="s">
        <v>2507</v>
      </c>
      <c r="C2269" t="s">
        <v>1095</v>
      </c>
      <c r="D2269" t="s">
        <v>592</v>
      </c>
      <c r="E2269" t="s">
        <v>591</v>
      </c>
      <c r="F2269">
        <v>0.65911600000000004</v>
      </c>
      <c r="G2269">
        <v>-3.80068E-2</v>
      </c>
      <c r="H2269">
        <v>3.9762299999999999E-3</v>
      </c>
      <c r="I2269" s="6">
        <v>4.9999999999999998E-8</v>
      </c>
    </row>
    <row r="2270" spans="1:9" x14ac:dyDescent="0.2">
      <c r="A2270" t="s">
        <v>2154</v>
      </c>
      <c r="B2270" t="s">
        <v>2507</v>
      </c>
      <c r="C2270" t="s">
        <v>1096</v>
      </c>
      <c r="D2270" t="s">
        <v>591</v>
      </c>
      <c r="E2270" t="s">
        <v>598</v>
      </c>
      <c r="F2270">
        <v>0.96652000000000005</v>
      </c>
      <c r="G2270">
        <v>5.6183900000000002E-2</v>
      </c>
      <c r="H2270">
        <v>1.0207900000000001E-2</v>
      </c>
      <c r="I2270" s="6">
        <v>4.9999999999999998E-8</v>
      </c>
    </row>
    <row r="2271" spans="1:9" x14ac:dyDescent="0.2">
      <c r="A2271" t="s">
        <v>2154</v>
      </c>
      <c r="B2271" t="s">
        <v>2507</v>
      </c>
      <c r="C2271" t="s">
        <v>2156</v>
      </c>
      <c r="D2271" t="s">
        <v>592</v>
      </c>
      <c r="E2271" t="s">
        <v>591</v>
      </c>
      <c r="F2271">
        <v>0.90999300000000005</v>
      </c>
      <c r="G2271">
        <v>3.8059700000000002E-2</v>
      </c>
      <c r="H2271">
        <v>6.4378899999999999E-3</v>
      </c>
      <c r="I2271" s="6">
        <v>4.9999999999999998E-8</v>
      </c>
    </row>
    <row r="2272" spans="1:9" x14ac:dyDescent="0.2">
      <c r="A2272" t="s">
        <v>2154</v>
      </c>
      <c r="B2272" t="s">
        <v>2507</v>
      </c>
      <c r="C2272" t="s">
        <v>1867</v>
      </c>
      <c r="D2272" t="s">
        <v>597</v>
      </c>
      <c r="E2272" t="s">
        <v>598</v>
      </c>
      <c r="F2272">
        <v>0.93376700000000001</v>
      </c>
      <c r="G2272">
        <v>-4.3492400000000001E-2</v>
      </c>
      <c r="H2272">
        <v>7.4646799999999996E-3</v>
      </c>
      <c r="I2272" s="6">
        <v>4.9999999999999998E-8</v>
      </c>
    </row>
    <row r="2273" spans="1:9" x14ac:dyDescent="0.2">
      <c r="A2273" t="s">
        <v>2154</v>
      </c>
      <c r="B2273" t="s">
        <v>2507</v>
      </c>
      <c r="C2273" t="s">
        <v>1868</v>
      </c>
      <c r="D2273" t="s">
        <v>591</v>
      </c>
      <c r="E2273" t="s">
        <v>592</v>
      </c>
      <c r="F2273">
        <v>0.448046</v>
      </c>
      <c r="G2273">
        <v>-2.4908300000000001E-2</v>
      </c>
      <c r="H2273">
        <v>3.7155600000000001E-3</v>
      </c>
      <c r="I2273" s="6">
        <v>4.9999999999999998E-8</v>
      </c>
    </row>
    <row r="2274" spans="1:9" x14ac:dyDescent="0.2">
      <c r="A2274" t="s">
        <v>2154</v>
      </c>
      <c r="B2274" t="s">
        <v>2507</v>
      </c>
      <c r="C2274" t="s">
        <v>2157</v>
      </c>
      <c r="D2274" t="s">
        <v>598</v>
      </c>
      <c r="E2274" t="s">
        <v>597</v>
      </c>
      <c r="F2274">
        <v>0.66956199999999999</v>
      </c>
      <c r="G2274">
        <v>2.1589500000000001E-2</v>
      </c>
      <c r="H2274">
        <v>3.9104700000000001E-3</v>
      </c>
      <c r="I2274" s="6">
        <v>4.9999999999999998E-8</v>
      </c>
    </row>
    <row r="2275" spans="1:9" x14ac:dyDescent="0.2">
      <c r="A2275" t="s">
        <v>2154</v>
      </c>
      <c r="B2275" t="s">
        <v>2507</v>
      </c>
      <c r="C2275" t="s">
        <v>1870</v>
      </c>
      <c r="D2275" t="s">
        <v>591</v>
      </c>
      <c r="E2275" t="s">
        <v>592</v>
      </c>
      <c r="F2275">
        <v>0.78009700000000004</v>
      </c>
      <c r="G2275">
        <v>-2.4767399999999998E-2</v>
      </c>
      <c r="H2275">
        <v>4.4520200000000001E-3</v>
      </c>
      <c r="I2275" s="6">
        <v>4.9999999999999998E-8</v>
      </c>
    </row>
    <row r="2276" spans="1:9" x14ac:dyDescent="0.2">
      <c r="A2276" t="s">
        <v>2154</v>
      </c>
      <c r="B2276" t="s">
        <v>2507</v>
      </c>
      <c r="C2276" t="s">
        <v>1420</v>
      </c>
      <c r="D2276" t="s">
        <v>592</v>
      </c>
      <c r="E2276" t="s">
        <v>598</v>
      </c>
      <c r="F2276">
        <v>0.53588899999999995</v>
      </c>
      <c r="G2276">
        <v>2.1903499999999999E-2</v>
      </c>
      <c r="H2276">
        <v>3.67804E-3</v>
      </c>
      <c r="I2276" s="6">
        <v>4.9999999999999998E-8</v>
      </c>
    </row>
    <row r="2277" spans="1:9" x14ac:dyDescent="0.2">
      <c r="A2277" t="s">
        <v>2154</v>
      </c>
      <c r="B2277" t="s">
        <v>2507</v>
      </c>
      <c r="C2277" t="s">
        <v>1756</v>
      </c>
      <c r="D2277" t="s">
        <v>592</v>
      </c>
      <c r="E2277" t="s">
        <v>591</v>
      </c>
      <c r="F2277">
        <v>0.179897</v>
      </c>
      <c r="G2277">
        <v>-2.7081299999999999E-2</v>
      </c>
      <c r="H2277">
        <v>4.8344099999999999E-3</v>
      </c>
      <c r="I2277" s="6">
        <v>4.9999999999999998E-8</v>
      </c>
    </row>
    <row r="2278" spans="1:9" x14ac:dyDescent="0.2">
      <c r="A2278" t="s">
        <v>2154</v>
      </c>
      <c r="B2278" t="s">
        <v>2507</v>
      </c>
      <c r="C2278" t="s">
        <v>1103</v>
      </c>
      <c r="D2278" t="s">
        <v>591</v>
      </c>
      <c r="E2278" t="s">
        <v>592</v>
      </c>
      <c r="F2278">
        <v>0.47665000000000002</v>
      </c>
      <c r="G2278">
        <v>2.0167299999999999E-2</v>
      </c>
      <c r="H2278">
        <v>3.6857299999999999E-3</v>
      </c>
      <c r="I2278" s="6">
        <v>4.9999999999999998E-8</v>
      </c>
    </row>
    <row r="2279" spans="1:9" x14ac:dyDescent="0.2">
      <c r="A2279" t="s">
        <v>2154</v>
      </c>
      <c r="B2279" t="s">
        <v>2507</v>
      </c>
      <c r="C2279" t="s">
        <v>2158</v>
      </c>
      <c r="D2279" t="s">
        <v>592</v>
      </c>
      <c r="E2279" t="s">
        <v>591</v>
      </c>
      <c r="F2279">
        <v>0.752641</v>
      </c>
      <c r="G2279">
        <v>2.3809899999999998E-2</v>
      </c>
      <c r="H2279">
        <v>4.2725599999999999E-3</v>
      </c>
      <c r="I2279" s="6">
        <v>4.9999999999999998E-8</v>
      </c>
    </row>
    <row r="2280" spans="1:9" x14ac:dyDescent="0.2">
      <c r="A2280" t="s">
        <v>2154</v>
      </c>
      <c r="B2280" t="s">
        <v>2507</v>
      </c>
      <c r="C2280" t="s">
        <v>1951</v>
      </c>
      <c r="D2280" t="s">
        <v>597</v>
      </c>
      <c r="E2280" t="s">
        <v>598</v>
      </c>
      <c r="F2280">
        <v>0.30269200000000002</v>
      </c>
      <c r="G2280">
        <v>-3.4969899999999998E-2</v>
      </c>
      <c r="H2280">
        <v>4.0188799999999998E-3</v>
      </c>
      <c r="I2280" s="6">
        <v>4.9999999999999998E-8</v>
      </c>
    </row>
    <row r="2281" spans="1:9" x14ac:dyDescent="0.2">
      <c r="A2281" t="s">
        <v>2154</v>
      </c>
      <c r="B2281" t="s">
        <v>2507</v>
      </c>
      <c r="C2281" t="s">
        <v>2159</v>
      </c>
      <c r="D2281" t="s">
        <v>598</v>
      </c>
      <c r="E2281" t="s">
        <v>597</v>
      </c>
      <c r="F2281">
        <v>0.30568600000000001</v>
      </c>
      <c r="G2281">
        <v>-2.59612E-2</v>
      </c>
      <c r="H2281">
        <v>4.1097900000000003E-3</v>
      </c>
      <c r="I2281" s="6">
        <v>4.9999999999999998E-8</v>
      </c>
    </row>
    <row r="2282" spans="1:9" x14ac:dyDescent="0.2">
      <c r="A2282" t="s">
        <v>2154</v>
      </c>
      <c r="B2282" t="s">
        <v>2507</v>
      </c>
      <c r="C2282" t="s">
        <v>1105</v>
      </c>
      <c r="D2282" t="s">
        <v>598</v>
      </c>
      <c r="E2282" t="s">
        <v>597</v>
      </c>
      <c r="F2282">
        <v>0.93898800000000004</v>
      </c>
      <c r="G2282">
        <v>-7.5561799999999998E-2</v>
      </c>
      <c r="H2282">
        <v>7.7323799999999996E-3</v>
      </c>
      <c r="I2282" s="6">
        <v>4.9999999999999998E-8</v>
      </c>
    </row>
    <row r="2283" spans="1:9" x14ac:dyDescent="0.2">
      <c r="A2283" t="s">
        <v>2154</v>
      </c>
      <c r="B2283" t="s">
        <v>2507</v>
      </c>
      <c r="C2283" t="s">
        <v>1106</v>
      </c>
      <c r="D2283" t="s">
        <v>597</v>
      </c>
      <c r="E2283" t="s">
        <v>598</v>
      </c>
      <c r="F2283">
        <v>0.81746600000000003</v>
      </c>
      <c r="G2283">
        <v>-2.8918099999999999E-2</v>
      </c>
      <c r="H2283">
        <v>4.75786E-3</v>
      </c>
      <c r="I2283" s="6">
        <v>4.9999999999999998E-8</v>
      </c>
    </row>
    <row r="2284" spans="1:9" x14ac:dyDescent="0.2">
      <c r="A2284" t="s">
        <v>2154</v>
      </c>
      <c r="B2284" t="s">
        <v>2507</v>
      </c>
      <c r="C2284" t="s">
        <v>2160</v>
      </c>
      <c r="D2284" t="s">
        <v>598</v>
      </c>
      <c r="E2284" t="s">
        <v>597</v>
      </c>
      <c r="F2284">
        <v>0.84646600000000005</v>
      </c>
      <c r="G2284">
        <v>2.8009099999999999E-2</v>
      </c>
      <c r="H2284">
        <v>5.1256799999999996E-3</v>
      </c>
      <c r="I2284" s="6">
        <v>4.9999999999999998E-8</v>
      </c>
    </row>
    <row r="2285" spans="1:9" x14ac:dyDescent="0.2">
      <c r="A2285" t="s">
        <v>2154</v>
      </c>
      <c r="B2285" t="s">
        <v>2507</v>
      </c>
      <c r="C2285" t="s">
        <v>1878</v>
      </c>
      <c r="D2285" t="s">
        <v>597</v>
      </c>
      <c r="E2285" t="s">
        <v>592</v>
      </c>
      <c r="F2285">
        <v>0.64199200000000001</v>
      </c>
      <c r="G2285">
        <v>2.4855499999999999E-2</v>
      </c>
      <c r="H2285">
        <v>3.8323599999999999E-3</v>
      </c>
      <c r="I2285" s="6">
        <v>4.9999999999999998E-8</v>
      </c>
    </row>
    <row r="2286" spans="1:9" x14ac:dyDescent="0.2">
      <c r="A2286" t="s">
        <v>2154</v>
      </c>
      <c r="B2286" t="s">
        <v>2507</v>
      </c>
      <c r="C2286" t="s">
        <v>1310</v>
      </c>
      <c r="D2286" t="s">
        <v>598</v>
      </c>
      <c r="E2286" t="s">
        <v>597</v>
      </c>
      <c r="F2286">
        <v>0.94947800000000004</v>
      </c>
      <c r="G2286">
        <v>-5.5142799999999999E-2</v>
      </c>
      <c r="H2286">
        <v>9.4701999999999998E-3</v>
      </c>
      <c r="I2286" s="6">
        <v>4.9999999999999998E-8</v>
      </c>
    </row>
    <row r="2287" spans="1:9" x14ac:dyDescent="0.2">
      <c r="A2287" t="s">
        <v>2154</v>
      </c>
      <c r="B2287" t="s">
        <v>2507</v>
      </c>
      <c r="C2287" t="s">
        <v>2161</v>
      </c>
      <c r="D2287" t="s">
        <v>591</v>
      </c>
      <c r="E2287" t="s">
        <v>592</v>
      </c>
      <c r="F2287">
        <v>0.53886000000000001</v>
      </c>
      <c r="G2287">
        <v>2.0130800000000001E-2</v>
      </c>
      <c r="H2287">
        <v>3.6907099999999998E-3</v>
      </c>
      <c r="I2287" s="6">
        <v>4.9999999999999998E-8</v>
      </c>
    </row>
    <row r="2288" spans="1:9" x14ac:dyDescent="0.2">
      <c r="A2288" t="s">
        <v>2154</v>
      </c>
      <c r="B2288" t="s">
        <v>2507</v>
      </c>
      <c r="C2288" t="s">
        <v>2162</v>
      </c>
      <c r="D2288" t="s">
        <v>598</v>
      </c>
      <c r="E2288" t="s">
        <v>592</v>
      </c>
      <c r="F2288">
        <v>0.46318100000000001</v>
      </c>
      <c r="G2288">
        <v>-2.03856E-2</v>
      </c>
      <c r="H2288">
        <v>3.6900000000000001E-3</v>
      </c>
      <c r="I2288" s="6">
        <v>4.9999999999999998E-8</v>
      </c>
    </row>
    <row r="2289" spans="1:9" x14ac:dyDescent="0.2">
      <c r="A2289" t="s">
        <v>2154</v>
      </c>
      <c r="B2289" t="s">
        <v>2507</v>
      </c>
      <c r="C2289" t="s">
        <v>1954</v>
      </c>
      <c r="D2289" t="s">
        <v>592</v>
      </c>
      <c r="E2289" t="s">
        <v>598</v>
      </c>
      <c r="F2289">
        <v>0.53748200000000002</v>
      </c>
      <c r="G2289">
        <v>-2.1895000000000001E-2</v>
      </c>
      <c r="H2289">
        <v>3.6987600000000002E-3</v>
      </c>
      <c r="I2289" s="6">
        <v>4.9999999999999998E-8</v>
      </c>
    </row>
    <row r="2290" spans="1:9" x14ac:dyDescent="0.2">
      <c r="A2290" t="s">
        <v>2154</v>
      </c>
      <c r="B2290" t="s">
        <v>2507</v>
      </c>
      <c r="C2290" t="s">
        <v>1760</v>
      </c>
      <c r="D2290" t="s">
        <v>598</v>
      </c>
      <c r="E2290" t="s">
        <v>597</v>
      </c>
      <c r="F2290">
        <v>0.90412899999999996</v>
      </c>
      <c r="G2290">
        <v>3.8197500000000002E-2</v>
      </c>
      <c r="H2290">
        <v>6.2860299999999997E-3</v>
      </c>
      <c r="I2290" s="6">
        <v>4.9999999999999998E-8</v>
      </c>
    </row>
    <row r="2291" spans="1:9" x14ac:dyDescent="0.2">
      <c r="A2291" t="s">
        <v>2154</v>
      </c>
      <c r="B2291" t="s">
        <v>2507</v>
      </c>
      <c r="C2291" t="s">
        <v>2163</v>
      </c>
      <c r="D2291" t="s">
        <v>592</v>
      </c>
      <c r="E2291" t="s">
        <v>591</v>
      </c>
      <c r="F2291">
        <v>0.51319199999999998</v>
      </c>
      <c r="G2291">
        <v>2.0121400000000001E-2</v>
      </c>
      <c r="H2291">
        <v>3.6814299999999999E-3</v>
      </c>
      <c r="I2291" s="6">
        <v>4.9999999999999998E-8</v>
      </c>
    </row>
    <row r="2292" spans="1:9" x14ac:dyDescent="0.2">
      <c r="A2292" t="s">
        <v>2154</v>
      </c>
      <c r="B2292" t="s">
        <v>2507</v>
      </c>
      <c r="C2292" t="s">
        <v>2164</v>
      </c>
      <c r="D2292" t="s">
        <v>592</v>
      </c>
      <c r="E2292" t="s">
        <v>597</v>
      </c>
      <c r="F2292">
        <v>0.43598599999999998</v>
      </c>
      <c r="G2292">
        <v>2.1201500000000002E-2</v>
      </c>
      <c r="H2292">
        <v>3.8434599999999999E-3</v>
      </c>
      <c r="I2292" s="6">
        <v>4.9999999999999998E-8</v>
      </c>
    </row>
    <row r="2293" spans="1:9" x14ac:dyDescent="0.2">
      <c r="A2293" t="s">
        <v>2154</v>
      </c>
      <c r="B2293" t="s">
        <v>2507</v>
      </c>
      <c r="C2293" t="s">
        <v>1720</v>
      </c>
      <c r="D2293" t="s">
        <v>598</v>
      </c>
      <c r="E2293" t="s">
        <v>597</v>
      </c>
      <c r="F2293">
        <v>0.25535400000000003</v>
      </c>
      <c r="G2293">
        <v>-3.2427200000000003E-2</v>
      </c>
      <c r="H2293">
        <v>4.4785199999999997E-3</v>
      </c>
      <c r="I2293" s="6">
        <v>4.9999999999999998E-8</v>
      </c>
    </row>
    <row r="2294" spans="1:9" x14ac:dyDescent="0.2">
      <c r="A2294" t="s">
        <v>2154</v>
      </c>
      <c r="B2294" t="s">
        <v>2507</v>
      </c>
      <c r="C2294" t="s">
        <v>676</v>
      </c>
      <c r="D2294" t="s">
        <v>591</v>
      </c>
      <c r="E2294" t="s">
        <v>592</v>
      </c>
      <c r="F2294">
        <v>0.45984700000000001</v>
      </c>
      <c r="G2294">
        <v>2.0897700000000002E-2</v>
      </c>
      <c r="H2294">
        <v>3.8147400000000001E-3</v>
      </c>
      <c r="I2294" s="6">
        <v>4.9999999999999998E-8</v>
      </c>
    </row>
    <row r="2295" spans="1:9" x14ac:dyDescent="0.2">
      <c r="A2295" t="s">
        <v>2154</v>
      </c>
      <c r="B2295" t="s">
        <v>2507</v>
      </c>
      <c r="C2295" t="s">
        <v>1529</v>
      </c>
      <c r="D2295" t="s">
        <v>591</v>
      </c>
      <c r="E2295" t="s">
        <v>592</v>
      </c>
      <c r="F2295">
        <v>0.78644400000000003</v>
      </c>
      <c r="G2295">
        <v>-2.4816100000000001E-2</v>
      </c>
      <c r="H2295">
        <v>4.5145699999999999E-3</v>
      </c>
      <c r="I2295" s="6">
        <v>4.9999999999999998E-8</v>
      </c>
    </row>
    <row r="2296" spans="1:9" x14ac:dyDescent="0.2">
      <c r="A2296" t="s">
        <v>2154</v>
      </c>
      <c r="B2296" t="s">
        <v>2507</v>
      </c>
      <c r="C2296" t="s">
        <v>1114</v>
      </c>
      <c r="D2296" t="s">
        <v>598</v>
      </c>
      <c r="E2296" t="s">
        <v>597</v>
      </c>
      <c r="F2296">
        <v>0.55086100000000005</v>
      </c>
      <c r="G2296">
        <v>-2.0635299999999999E-2</v>
      </c>
      <c r="H2296">
        <v>3.72405E-3</v>
      </c>
      <c r="I2296" s="6">
        <v>4.9999999999999998E-8</v>
      </c>
    </row>
    <row r="2297" spans="1:9" x14ac:dyDescent="0.2">
      <c r="A2297" t="s">
        <v>2154</v>
      </c>
      <c r="B2297" t="s">
        <v>2507</v>
      </c>
      <c r="C2297" t="s">
        <v>2165</v>
      </c>
      <c r="D2297" t="s">
        <v>598</v>
      </c>
      <c r="E2297" t="s">
        <v>597</v>
      </c>
      <c r="F2297">
        <v>0.928257</v>
      </c>
      <c r="G2297">
        <v>-4.09196E-2</v>
      </c>
      <c r="H2297">
        <v>7.2536199999999997E-3</v>
      </c>
      <c r="I2297" s="6">
        <v>4.9999999999999998E-8</v>
      </c>
    </row>
    <row r="2298" spans="1:9" x14ac:dyDescent="0.2">
      <c r="A2298" t="s">
        <v>2154</v>
      </c>
      <c r="B2298" t="s">
        <v>2507</v>
      </c>
      <c r="C2298" t="s">
        <v>1764</v>
      </c>
      <c r="D2298" t="s">
        <v>592</v>
      </c>
      <c r="E2298" t="s">
        <v>597</v>
      </c>
      <c r="F2298">
        <v>0.923767</v>
      </c>
      <c r="G2298">
        <v>-3.8577500000000001E-2</v>
      </c>
      <c r="H2298">
        <v>6.9316500000000001E-3</v>
      </c>
      <c r="I2298" s="6">
        <v>4.9999999999999998E-8</v>
      </c>
    </row>
    <row r="2299" spans="1:9" x14ac:dyDescent="0.2">
      <c r="A2299" t="s">
        <v>2154</v>
      </c>
      <c r="B2299" t="s">
        <v>2507</v>
      </c>
      <c r="C2299" t="s">
        <v>2166</v>
      </c>
      <c r="D2299" t="s">
        <v>597</v>
      </c>
      <c r="E2299" t="s">
        <v>592</v>
      </c>
      <c r="F2299">
        <v>0.44955499999999998</v>
      </c>
      <c r="G2299">
        <v>-2.0873200000000001E-2</v>
      </c>
      <c r="H2299">
        <v>3.70178E-3</v>
      </c>
      <c r="I2299" s="6">
        <v>4.9999999999999998E-8</v>
      </c>
    </row>
    <row r="2300" spans="1:9" x14ac:dyDescent="0.2">
      <c r="A2300" t="s">
        <v>2154</v>
      </c>
      <c r="B2300" t="s">
        <v>2507</v>
      </c>
      <c r="C2300" t="s">
        <v>1961</v>
      </c>
      <c r="D2300" t="s">
        <v>597</v>
      </c>
      <c r="E2300" t="s">
        <v>592</v>
      </c>
      <c r="F2300">
        <v>0.26387300000000002</v>
      </c>
      <c r="G2300">
        <v>-2.5707799999999999E-2</v>
      </c>
      <c r="H2300">
        <v>4.1984600000000002E-3</v>
      </c>
      <c r="I2300" s="6">
        <v>4.9999999999999998E-8</v>
      </c>
    </row>
    <row r="2301" spans="1:9" x14ac:dyDescent="0.2">
      <c r="A2301" t="s">
        <v>2154</v>
      </c>
      <c r="B2301" t="s">
        <v>2507</v>
      </c>
      <c r="C2301" t="s">
        <v>1890</v>
      </c>
      <c r="D2301" t="s">
        <v>598</v>
      </c>
      <c r="E2301" t="s">
        <v>597</v>
      </c>
      <c r="F2301">
        <v>0.46848699999999999</v>
      </c>
      <c r="G2301">
        <v>-2.1728600000000001E-2</v>
      </c>
      <c r="H2301">
        <v>3.7140200000000002E-3</v>
      </c>
      <c r="I2301" s="6">
        <v>4.9999999999999998E-8</v>
      </c>
    </row>
    <row r="2302" spans="1:9" x14ac:dyDescent="0.2">
      <c r="A2302" t="s">
        <v>2154</v>
      </c>
      <c r="B2302" t="s">
        <v>2507</v>
      </c>
      <c r="C2302" t="s">
        <v>1726</v>
      </c>
      <c r="D2302" t="s">
        <v>597</v>
      </c>
      <c r="E2302" t="s">
        <v>592</v>
      </c>
      <c r="F2302">
        <v>0.98217100000000002</v>
      </c>
      <c r="G2302">
        <v>9.7100500000000006E-2</v>
      </c>
      <c r="H2302">
        <v>1.49874E-2</v>
      </c>
      <c r="I2302" s="6">
        <v>4.9999999999999998E-8</v>
      </c>
    </row>
    <row r="2303" spans="1:9" x14ac:dyDescent="0.2">
      <c r="A2303" t="s">
        <v>2154</v>
      </c>
      <c r="B2303" t="s">
        <v>2507</v>
      </c>
      <c r="C2303" t="s">
        <v>1893</v>
      </c>
      <c r="D2303" t="s">
        <v>597</v>
      </c>
      <c r="E2303" t="s">
        <v>598</v>
      </c>
      <c r="F2303">
        <v>0.84386499999999998</v>
      </c>
      <c r="G2303">
        <v>3.2307000000000002E-2</v>
      </c>
      <c r="H2303">
        <v>5.0589099999999998E-3</v>
      </c>
      <c r="I2303" s="6">
        <v>4.9999999999999998E-8</v>
      </c>
    </row>
    <row r="2304" spans="1:9" x14ac:dyDescent="0.2">
      <c r="A2304" t="s">
        <v>2154</v>
      </c>
      <c r="B2304" t="s">
        <v>2507</v>
      </c>
      <c r="C2304" t="s">
        <v>1964</v>
      </c>
      <c r="D2304" t="s">
        <v>598</v>
      </c>
      <c r="E2304" t="s">
        <v>591</v>
      </c>
      <c r="F2304">
        <v>0.63006099999999998</v>
      </c>
      <c r="G2304">
        <v>2.2339999999999999E-2</v>
      </c>
      <c r="H2304">
        <v>3.82556E-3</v>
      </c>
      <c r="I2304" s="6">
        <v>4.9999999999999998E-8</v>
      </c>
    </row>
    <row r="2305" spans="1:9" x14ac:dyDescent="0.2">
      <c r="A2305" t="s">
        <v>2154</v>
      </c>
      <c r="B2305" t="s">
        <v>2507</v>
      </c>
      <c r="C2305" t="s">
        <v>2167</v>
      </c>
      <c r="D2305" t="s">
        <v>591</v>
      </c>
      <c r="E2305" t="s">
        <v>592</v>
      </c>
      <c r="F2305">
        <v>0.58628000000000002</v>
      </c>
      <c r="G2305">
        <v>2.0793599999999999E-2</v>
      </c>
      <c r="H2305">
        <v>3.7436000000000001E-3</v>
      </c>
      <c r="I2305" s="6">
        <v>4.9999999999999998E-8</v>
      </c>
    </row>
    <row r="2306" spans="1:9" x14ac:dyDescent="0.2">
      <c r="A2306" t="s">
        <v>2154</v>
      </c>
      <c r="B2306" t="s">
        <v>2507</v>
      </c>
      <c r="C2306" t="s">
        <v>1343</v>
      </c>
      <c r="D2306" t="s">
        <v>598</v>
      </c>
      <c r="E2306" t="s">
        <v>591</v>
      </c>
      <c r="F2306">
        <v>0.81777</v>
      </c>
      <c r="G2306">
        <v>-2.77694E-2</v>
      </c>
      <c r="H2306">
        <v>4.9713200000000004E-3</v>
      </c>
      <c r="I2306" s="6">
        <v>4.9999999999999998E-8</v>
      </c>
    </row>
    <row r="2307" spans="1:9" x14ac:dyDescent="0.2">
      <c r="A2307" t="s">
        <v>2154</v>
      </c>
      <c r="B2307" t="s">
        <v>2507</v>
      </c>
      <c r="C2307" t="s">
        <v>1967</v>
      </c>
      <c r="D2307" t="s">
        <v>598</v>
      </c>
      <c r="E2307" t="s">
        <v>592</v>
      </c>
      <c r="F2307">
        <v>0.77700199999999997</v>
      </c>
      <c r="G2307">
        <v>2.59968E-2</v>
      </c>
      <c r="H2307">
        <v>4.4111999999999997E-3</v>
      </c>
      <c r="I2307" s="6">
        <v>4.9999999999999998E-8</v>
      </c>
    </row>
    <row r="2308" spans="1:9" x14ac:dyDescent="0.2">
      <c r="A2308" t="s">
        <v>2154</v>
      </c>
      <c r="B2308" t="s">
        <v>2507</v>
      </c>
      <c r="C2308" t="s">
        <v>2168</v>
      </c>
      <c r="D2308" t="s">
        <v>597</v>
      </c>
      <c r="E2308" t="s">
        <v>591</v>
      </c>
      <c r="F2308">
        <v>0.71682699999999999</v>
      </c>
      <c r="G2308">
        <v>-2.4643700000000001E-2</v>
      </c>
      <c r="H2308">
        <v>4.08356E-3</v>
      </c>
      <c r="I2308" s="6">
        <v>4.9999999999999998E-8</v>
      </c>
    </row>
    <row r="2309" spans="1:9" x14ac:dyDescent="0.2">
      <c r="A2309" t="s">
        <v>2154</v>
      </c>
      <c r="B2309" t="s">
        <v>2507</v>
      </c>
      <c r="C2309" t="s">
        <v>2126</v>
      </c>
      <c r="D2309" t="s">
        <v>598</v>
      </c>
      <c r="E2309" t="s">
        <v>592</v>
      </c>
      <c r="F2309">
        <v>0.97231900000000004</v>
      </c>
      <c r="G2309">
        <v>7.3721099999999998E-2</v>
      </c>
      <c r="H2309">
        <v>1.1665500000000001E-2</v>
      </c>
      <c r="I2309" s="6">
        <v>4.9999999999999998E-8</v>
      </c>
    </row>
    <row r="2310" spans="1:9" x14ac:dyDescent="0.2">
      <c r="A2310" t="s">
        <v>2154</v>
      </c>
      <c r="B2310" t="s">
        <v>2507</v>
      </c>
      <c r="C2310" t="s">
        <v>1456</v>
      </c>
      <c r="D2310" t="s">
        <v>592</v>
      </c>
      <c r="E2310" t="s">
        <v>597</v>
      </c>
      <c r="F2310">
        <v>0.98050999999999999</v>
      </c>
      <c r="G2310">
        <v>9.1610200000000003E-2</v>
      </c>
      <c r="H2310">
        <v>1.38271E-2</v>
      </c>
      <c r="I2310" s="6">
        <v>4.9999999999999998E-8</v>
      </c>
    </row>
    <row r="2311" spans="1:9" x14ac:dyDescent="0.2">
      <c r="A2311" t="s">
        <v>2154</v>
      </c>
      <c r="B2311" t="s">
        <v>2507</v>
      </c>
      <c r="C2311" t="s">
        <v>1900</v>
      </c>
      <c r="D2311" t="s">
        <v>591</v>
      </c>
      <c r="E2311" t="s">
        <v>592</v>
      </c>
      <c r="F2311">
        <v>4.3482E-2</v>
      </c>
      <c r="G2311">
        <v>6.5370999999999999E-2</v>
      </c>
      <c r="H2311">
        <v>9.0235999999999997E-3</v>
      </c>
      <c r="I2311" s="6">
        <v>4.9999999999999998E-8</v>
      </c>
    </row>
    <row r="2312" spans="1:9" x14ac:dyDescent="0.2">
      <c r="A2312" t="s">
        <v>2154</v>
      </c>
      <c r="B2312" t="s">
        <v>2507</v>
      </c>
      <c r="C2312" t="s">
        <v>982</v>
      </c>
      <c r="D2312" t="s">
        <v>591</v>
      </c>
      <c r="E2312" t="s">
        <v>592</v>
      </c>
      <c r="F2312">
        <v>0.507054</v>
      </c>
      <c r="G2312">
        <v>2.6957100000000001E-2</v>
      </c>
      <c r="H2312">
        <v>3.7221200000000002E-3</v>
      </c>
      <c r="I2312" s="6">
        <v>4.9999999999999998E-8</v>
      </c>
    </row>
    <row r="2313" spans="1:9" x14ac:dyDescent="0.2">
      <c r="A2313" t="s">
        <v>2154</v>
      </c>
      <c r="B2313" t="s">
        <v>2507</v>
      </c>
      <c r="C2313" t="s">
        <v>1351</v>
      </c>
      <c r="D2313" t="s">
        <v>591</v>
      </c>
      <c r="E2313" t="s">
        <v>592</v>
      </c>
      <c r="F2313">
        <v>0.52468999999999999</v>
      </c>
      <c r="G2313">
        <v>3.3593699999999997E-2</v>
      </c>
      <c r="H2313">
        <v>3.7553500000000002E-3</v>
      </c>
      <c r="I2313" s="6">
        <v>4.9999999999999998E-8</v>
      </c>
    </row>
    <row r="2314" spans="1:9" x14ac:dyDescent="0.2">
      <c r="A2314" t="s">
        <v>2154</v>
      </c>
      <c r="B2314" t="s">
        <v>2507</v>
      </c>
      <c r="C2314" t="s">
        <v>1733</v>
      </c>
      <c r="D2314" t="s">
        <v>592</v>
      </c>
      <c r="E2314" t="s">
        <v>591</v>
      </c>
      <c r="F2314">
        <v>0.52171100000000004</v>
      </c>
      <c r="G2314">
        <v>2.1253899999999999E-2</v>
      </c>
      <c r="H2314">
        <v>3.71244E-3</v>
      </c>
      <c r="I2314" s="6">
        <v>4.9999999999999998E-8</v>
      </c>
    </row>
    <row r="2315" spans="1:9" x14ac:dyDescent="0.2">
      <c r="A2315" t="s">
        <v>2154</v>
      </c>
      <c r="B2315" t="s">
        <v>2507</v>
      </c>
      <c r="C2315" t="s">
        <v>1777</v>
      </c>
      <c r="D2315" t="s">
        <v>597</v>
      </c>
      <c r="E2315" t="s">
        <v>598</v>
      </c>
      <c r="F2315">
        <v>0.34679300000000002</v>
      </c>
      <c r="G2315">
        <v>-2.8446300000000001E-2</v>
      </c>
      <c r="H2315">
        <v>4.0866100000000001E-3</v>
      </c>
      <c r="I2315" s="6">
        <v>4.9999999999999998E-8</v>
      </c>
    </row>
    <row r="2316" spans="1:9" x14ac:dyDescent="0.2">
      <c r="A2316" t="s">
        <v>2154</v>
      </c>
      <c r="B2316" t="s">
        <v>2507</v>
      </c>
      <c r="C2316" t="s">
        <v>1836</v>
      </c>
      <c r="D2316" t="s">
        <v>597</v>
      </c>
      <c r="E2316" t="s">
        <v>598</v>
      </c>
      <c r="F2316">
        <v>0.984402</v>
      </c>
      <c r="G2316">
        <v>-9.1936299999999999E-2</v>
      </c>
      <c r="H2316">
        <v>1.5149299999999999E-2</v>
      </c>
      <c r="I2316" s="6">
        <v>4.9999999999999998E-8</v>
      </c>
    </row>
    <row r="2317" spans="1:9" x14ac:dyDescent="0.2">
      <c r="A2317" t="s">
        <v>2154</v>
      </c>
      <c r="B2317" t="s">
        <v>2507</v>
      </c>
      <c r="C2317" t="s">
        <v>1358</v>
      </c>
      <c r="D2317" t="s">
        <v>592</v>
      </c>
      <c r="E2317" t="s">
        <v>591</v>
      </c>
      <c r="F2317">
        <v>0.29954599999999998</v>
      </c>
      <c r="G2317">
        <v>2.6381399999999999E-2</v>
      </c>
      <c r="H2317">
        <v>4.0148400000000004E-3</v>
      </c>
      <c r="I2317" s="6">
        <v>4.9999999999999998E-8</v>
      </c>
    </row>
    <row r="2318" spans="1:9" x14ac:dyDescent="0.2">
      <c r="A2318" t="s">
        <v>2154</v>
      </c>
      <c r="B2318" t="s">
        <v>2507</v>
      </c>
      <c r="C2318" t="s">
        <v>1971</v>
      </c>
      <c r="D2318" t="s">
        <v>592</v>
      </c>
      <c r="E2318" t="s">
        <v>591</v>
      </c>
      <c r="F2318">
        <v>0.57545900000000005</v>
      </c>
      <c r="G2318">
        <v>2.04488E-2</v>
      </c>
      <c r="H2318">
        <v>3.7188999999999998E-3</v>
      </c>
      <c r="I2318" s="6">
        <v>4.9999999999999998E-8</v>
      </c>
    </row>
    <row r="2319" spans="1:9" x14ac:dyDescent="0.2">
      <c r="A2319" t="s">
        <v>2154</v>
      </c>
      <c r="B2319" t="s">
        <v>2507</v>
      </c>
      <c r="C2319" t="s">
        <v>2036</v>
      </c>
      <c r="D2319" t="s">
        <v>592</v>
      </c>
      <c r="E2319" t="s">
        <v>591</v>
      </c>
      <c r="F2319">
        <v>0.119461</v>
      </c>
      <c r="G2319">
        <v>-3.2958800000000003E-2</v>
      </c>
      <c r="H2319">
        <v>5.68251E-3</v>
      </c>
      <c r="I2319" s="6">
        <v>4.9999999999999998E-8</v>
      </c>
    </row>
    <row r="2320" spans="1:9" x14ac:dyDescent="0.2">
      <c r="A2320" t="s">
        <v>2154</v>
      </c>
      <c r="B2320" t="s">
        <v>2507</v>
      </c>
      <c r="C2320" t="s">
        <v>1840</v>
      </c>
      <c r="D2320" t="s">
        <v>597</v>
      </c>
      <c r="E2320" t="s">
        <v>592</v>
      </c>
      <c r="F2320">
        <v>0.73487899999999995</v>
      </c>
      <c r="G2320">
        <v>2.3463899999999999E-2</v>
      </c>
      <c r="H2320">
        <v>4.1858099999999999E-3</v>
      </c>
      <c r="I2320" s="6">
        <v>4.9999999999999998E-8</v>
      </c>
    </row>
    <row r="2321" spans="1:9" x14ac:dyDescent="0.2">
      <c r="A2321" t="s">
        <v>2154</v>
      </c>
      <c r="B2321" t="s">
        <v>2507</v>
      </c>
      <c r="C2321" t="s">
        <v>1269</v>
      </c>
      <c r="D2321" t="s">
        <v>591</v>
      </c>
      <c r="E2321" t="s">
        <v>597</v>
      </c>
      <c r="F2321">
        <v>0.77871500000000005</v>
      </c>
      <c r="G2321">
        <v>2.6207299999999999E-2</v>
      </c>
      <c r="H2321">
        <v>4.4503800000000003E-3</v>
      </c>
      <c r="I2321" s="6">
        <v>4.9999999999999998E-8</v>
      </c>
    </row>
    <row r="2322" spans="1:9" x14ac:dyDescent="0.2">
      <c r="A2322" t="s">
        <v>2154</v>
      </c>
      <c r="B2322" t="s">
        <v>2507</v>
      </c>
      <c r="C2322" t="s">
        <v>1209</v>
      </c>
      <c r="D2322" t="s">
        <v>597</v>
      </c>
      <c r="E2322" t="s">
        <v>598</v>
      </c>
      <c r="F2322">
        <v>0.41544999999999999</v>
      </c>
      <c r="G2322">
        <v>2.7272000000000001E-2</v>
      </c>
      <c r="H2322">
        <v>3.7558299999999999E-3</v>
      </c>
      <c r="I2322" s="6">
        <v>4.9999999999999998E-8</v>
      </c>
    </row>
    <row r="2323" spans="1:9" x14ac:dyDescent="0.2">
      <c r="A2323" t="s">
        <v>2154</v>
      </c>
      <c r="B2323" t="s">
        <v>2507</v>
      </c>
      <c r="C2323" t="s">
        <v>2169</v>
      </c>
      <c r="D2323" t="s">
        <v>597</v>
      </c>
      <c r="E2323" t="s">
        <v>598</v>
      </c>
      <c r="F2323">
        <v>0.53939800000000004</v>
      </c>
      <c r="G2323">
        <v>-2.1527999999999999E-2</v>
      </c>
      <c r="H2323">
        <v>3.7331600000000001E-3</v>
      </c>
      <c r="I2323" s="6">
        <v>4.9999999999999998E-8</v>
      </c>
    </row>
    <row r="2324" spans="1:9" x14ac:dyDescent="0.2">
      <c r="A2324" t="s">
        <v>2154</v>
      </c>
      <c r="B2324" t="s">
        <v>2507</v>
      </c>
      <c r="C2324" t="s">
        <v>2170</v>
      </c>
      <c r="D2324" t="s">
        <v>592</v>
      </c>
      <c r="E2324" t="s">
        <v>591</v>
      </c>
      <c r="F2324">
        <v>0.848715</v>
      </c>
      <c r="G2324">
        <v>2.8839500000000001E-2</v>
      </c>
      <c r="H2324">
        <v>5.2006500000000002E-3</v>
      </c>
      <c r="I2324" s="6">
        <v>4.9999999999999998E-8</v>
      </c>
    </row>
    <row r="2325" spans="1:9" x14ac:dyDescent="0.2">
      <c r="A2325" t="s">
        <v>2154</v>
      </c>
      <c r="B2325" t="s">
        <v>2507</v>
      </c>
      <c r="C2325" t="s">
        <v>2171</v>
      </c>
      <c r="D2325" t="s">
        <v>597</v>
      </c>
      <c r="E2325" t="s">
        <v>598</v>
      </c>
      <c r="F2325">
        <v>0.83873200000000003</v>
      </c>
      <c r="G2325">
        <v>-2.7383600000000001E-2</v>
      </c>
      <c r="H2325">
        <v>5.0088900000000002E-3</v>
      </c>
      <c r="I2325" s="6">
        <v>4.9999999999999998E-8</v>
      </c>
    </row>
    <row r="2326" spans="1:9" x14ac:dyDescent="0.2">
      <c r="A2326" t="s">
        <v>2154</v>
      </c>
      <c r="B2326" t="s">
        <v>2507</v>
      </c>
      <c r="C2326" t="s">
        <v>2172</v>
      </c>
      <c r="D2326" t="s">
        <v>598</v>
      </c>
      <c r="E2326" t="s">
        <v>597</v>
      </c>
      <c r="F2326">
        <v>0.931257</v>
      </c>
      <c r="G2326">
        <v>4.0314000000000003E-2</v>
      </c>
      <c r="H2326">
        <v>7.3138099999999996E-3</v>
      </c>
      <c r="I2326" s="6">
        <v>4.9999999999999998E-8</v>
      </c>
    </row>
    <row r="2327" spans="1:9" x14ac:dyDescent="0.2">
      <c r="A2327" t="s">
        <v>2154</v>
      </c>
      <c r="B2327" t="s">
        <v>2507</v>
      </c>
      <c r="C2327" t="s">
        <v>1211</v>
      </c>
      <c r="D2327" t="s">
        <v>592</v>
      </c>
      <c r="E2327" t="s">
        <v>591</v>
      </c>
      <c r="F2327">
        <v>0.75353300000000001</v>
      </c>
      <c r="G2327">
        <v>2.4764899999999999E-2</v>
      </c>
      <c r="H2327">
        <v>4.2867599999999997E-3</v>
      </c>
      <c r="I2327" s="6">
        <v>4.9999999999999998E-8</v>
      </c>
    </row>
    <row r="2328" spans="1:9" x14ac:dyDescent="0.2">
      <c r="A2328" t="s">
        <v>2154</v>
      </c>
      <c r="B2328" t="s">
        <v>2507</v>
      </c>
      <c r="C2328" t="s">
        <v>1213</v>
      </c>
      <c r="D2328" t="s">
        <v>592</v>
      </c>
      <c r="E2328" t="s">
        <v>597</v>
      </c>
      <c r="F2328">
        <v>0.93117399999999995</v>
      </c>
      <c r="G2328">
        <v>4.1128900000000003E-2</v>
      </c>
      <c r="H2328">
        <v>7.1843200000000001E-3</v>
      </c>
      <c r="I2328" s="6">
        <v>4.9999999999999998E-8</v>
      </c>
    </row>
    <row r="2329" spans="1:9" x14ac:dyDescent="0.2">
      <c r="A2329" t="s">
        <v>2154</v>
      </c>
      <c r="B2329" t="s">
        <v>2507</v>
      </c>
      <c r="C2329" t="s">
        <v>2173</v>
      </c>
      <c r="D2329" t="s">
        <v>598</v>
      </c>
      <c r="E2329" t="s">
        <v>597</v>
      </c>
      <c r="F2329">
        <v>0.89231000000000005</v>
      </c>
      <c r="G2329">
        <v>3.3121100000000001E-2</v>
      </c>
      <c r="H2329">
        <v>5.9682099999999998E-3</v>
      </c>
      <c r="I2329" s="6">
        <v>4.9999999999999998E-8</v>
      </c>
    </row>
    <row r="2330" spans="1:9" x14ac:dyDescent="0.2">
      <c r="A2330" t="s">
        <v>2154</v>
      </c>
      <c r="B2330" t="s">
        <v>2507</v>
      </c>
      <c r="C2330" t="s">
        <v>1272</v>
      </c>
      <c r="D2330" t="s">
        <v>592</v>
      </c>
      <c r="E2330" t="s">
        <v>591</v>
      </c>
      <c r="F2330">
        <v>0.81162199999999995</v>
      </c>
      <c r="G2330">
        <v>2.8007399999999998E-2</v>
      </c>
      <c r="H2330">
        <v>4.7364900000000003E-3</v>
      </c>
      <c r="I2330" s="6">
        <v>4.9999999999999998E-8</v>
      </c>
    </row>
    <row r="2331" spans="1:9" x14ac:dyDescent="0.2">
      <c r="A2331" t="s">
        <v>2154</v>
      </c>
      <c r="B2331" t="s">
        <v>2507</v>
      </c>
      <c r="C2331" t="s">
        <v>2174</v>
      </c>
      <c r="D2331" t="s">
        <v>598</v>
      </c>
      <c r="E2331" t="s">
        <v>592</v>
      </c>
      <c r="F2331">
        <v>0.95454399999999995</v>
      </c>
      <c r="G2331">
        <v>-5.2106300000000001E-2</v>
      </c>
      <c r="H2331">
        <v>8.9355700000000003E-3</v>
      </c>
      <c r="I2331" s="6">
        <v>4.9999999999999998E-8</v>
      </c>
    </row>
    <row r="2332" spans="1:9" x14ac:dyDescent="0.2">
      <c r="A2332" t="s">
        <v>2154</v>
      </c>
      <c r="B2332" t="s">
        <v>2507</v>
      </c>
      <c r="C2332" t="s">
        <v>2175</v>
      </c>
      <c r="D2332" t="s">
        <v>591</v>
      </c>
      <c r="E2332" t="s">
        <v>592</v>
      </c>
      <c r="F2332">
        <v>0.990649</v>
      </c>
      <c r="G2332">
        <v>-0.107122</v>
      </c>
      <c r="H2332">
        <v>1.9429700000000001E-2</v>
      </c>
      <c r="I2332" s="6">
        <v>4.9999999999999998E-8</v>
      </c>
    </row>
    <row r="2333" spans="1:9" x14ac:dyDescent="0.2">
      <c r="A2333" t="s">
        <v>2154</v>
      </c>
      <c r="B2333" t="s">
        <v>2507</v>
      </c>
      <c r="C2333" t="s">
        <v>1740</v>
      </c>
      <c r="D2333" t="s">
        <v>598</v>
      </c>
      <c r="E2333" t="s">
        <v>597</v>
      </c>
      <c r="F2333">
        <v>0.981294</v>
      </c>
      <c r="G2333">
        <v>-9.7069699999999995E-2</v>
      </c>
      <c r="H2333">
        <v>1.3754000000000001E-2</v>
      </c>
      <c r="I2333" s="6">
        <v>4.9999999999999998E-8</v>
      </c>
    </row>
    <row r="2334" spans="1:9" x14ac:dyDescent="0.2">
      <c r="A2334" t="s">
        <v>2154</v>
      </c>
      <c r="B2334" t="s">
        <v>2507</v>
      </c>
      <c r="C2334" t="s">
        <v>1741</v>
      </c>
      <c r="D2334" t="s">
        <v>591</v>
      </c>
      <c r="E2334" t="s">
        <v>592</v>
      </c>
      <c r="F2334">
        <v>0.95232700000000003</v>
      </c>
      <c r="G2334">
        <v>-0.10022399999999999</v>
      </c>
      <c r="H2334">
        <v>8.6918700000000008E-3</v>
      </c>
      <c r="I2334" s="6">
        <v>4.9999999999999998E-8</v>
      </c>
    </row>
    <row r="2335" spans="1:9" x14ac:dyDescent="0.2">
      <c r="A2335" t="s">
        <v>2154</v>
      </c>
      <c r="B2335" t="s">
        <v>2507</v>
      </c>
      <c r="C2335" t="s">
        <v>1696</v>
      </c>
      <c r="D2335" t="s">
        <v>592</v>
      </c>
      <c r="E2335" t="s">
        <v>591</v>
      </c>
      <c r="F2335">
        <v>0.99049900000000002</v>
      </c>
      <c r="G2335">
        <v>-0.17080600000000001</v>
      </c>
      <c r="H2335">
        <v>1.9490299999999999E-2</v>
      </c>
      <c r="I2335" s="6">
        <v>4.9999999999999998E-8</v>
      </c>
    </row>
    <row r="2336" spans="1:9" x14ac:dyDescent="0.2">
      <c r="A2336" t="s">
        <v>2154</v>
      </c>
      <c r="B2336" t="s">
        <v>2507</v>
      </c>
      <c r="C2336" t="s">
        <v>2176</v>
      </c>
      <c r="D2336" t="s">
        <v>591</v>
      </c>
      <c r="E2336" t="s">
        <v>597</v>
      </c>
      <c r="F2336">
        <v>0.98480000000000001</v>
      </c>
      <c r="G2336">
        <v>-0.104519</v>
      </c>
      <c r="H2336">
        <v>1.5184899999999999E-2</v>
      </c>
      <c r="I2336" s="6">
        <v>4.9999999999999998E-8</v>
      </c>
    </row>
    <row r="2337" spans="1:9" x14ac:dyDescent="0.2">
      <c r="A2337" t="s">
        <v>2154</v>
      </c>
      <c r="B2337" t="s">
        <v>2507</v>
      </c>
      <c r="C2337" t="s">
        <v>1980</v>
      </c>
      <c r="D2337" t="s">
        <v>591</v>
      </c>
      <c r="E2337" t="s">
        <v>592</v>
      </c>
      <c r="F2337">
        <v>0.59402500000000003</v>
      </c>
      <c r="G2337">
        <v>2.17474E-2</v>
      </c>
      <c r="H2337">
        <v>3.7633200000000001E-3</v>
      </c>
      <c r="I2337" s="6">
        <v>4.9999999999999998E-8</v>
      </c>
    </row>
    <row r="2338" spans="1:9" x14ac:dyDescent="0.2">
      <c r="A2338" t="s">
        <v>2154</v>
      </c>
      <c r="B2338" t="s">
        <v>2507</v>
      </c>
      <c r="C2338" t="s">
        <v>1846</v>
      </c>
      <c r="D2338" t="s">
        <v>597</v>
      </c>
      <c r="E2338" t="s">
        <v>598</v>
      </c>
      <c r="F2338">
        <v>0.62052499999999999</v>
      </c>
      <c r="G2338">
        <v>2.3066300000000001E-2</v>
      </c>
      <c r="H2338">
        <v>3.7935899999999999E-3</v>
      </c>
      <c r="I2338" s="6">
        <v>4.9999999999999998E-8</v>
      </c>
    </row>
    <row r="2339" spans="1:9" x14ac:dyDescent="0.2">
      <c r="A2339" t="s">
        <v>2154</v>
      </c>
      <c r="B2339" t="s">
        <v>2507</v>
      </c>
      <c r="C2339" t="s">
        <v>1143</v>
      </c>
      <c r="D2339" t="s">
        <v>597</v>
      </c>
      <c r="E2339" t="s">
        <v>592</v>
      </c>
      <c r="F2339">
        <v>0.55873799999999996</v>
      </c>
      <c r="G2339">
        <v>-2.1198000000000002E-2</v>
      </c>
      <c r="H2339">
        <v>3.77203E-3</v>
      </c>
      <c r="I2339" s="6">
        <v>4.9999999999999998E-8</v>
      </c>
    </row>
    <row r="2340" spans="1:9" x14ac:dyDescent="0.2">
      <c r="A2340" t="s">
        <v>2154</v>
      </c>
      <c r="B2340" t="s">
        <v>2507</v>
      </c>
      <c r="C2340" t="s">
        <v>1144</v>
      </c>
      <c r="D2340" t="s">
        <v>598</v>
      </c>
      <c r="E2340" t="s">
        <v>597</v>
      </c>
      <c r="F2340">
        <v>0.33660899999999999</v>
      </c>
      <c r="G2340">
        <v>-2.19887E-2</v>
      </c>
      <c r="H2340">
        <v>3.9202200000000003E-3</v>
      </c>
      <c r="I2340" s="6">
        <v>4.9999999999999998E-8</v>
      </c>
    </row>
    <row r="2341" spans="1:9" x14ac:dyDescent="0.2">
      <c r="A2341" t="s">
        <v>2154</v>
      </c>
      <c r="B2341" t="s">
        <v>2507</v>
      </c>
      <c r="C2341" t="s">
        <v>2177</v>
      </c>
      <c r="D2341" t="s">
        <v>592</v>
      </c>
      <c r="E2341" t="s">
        <v>591</v>
      </c>
      <c r="F2341">
        <v>0.87310399999999999</v>
      </c>
      <c r="G2341">
        <v>3.7192999999999997E-2</v>
      </c>
      <c r="H2341">
        <v>5.5559499999999996E-3</v>
      </c>
      <c r="I2341" s="6">
        <v>4.9999999999999998E-8</v>
      </c>
    </row>
    <row r="2342" spans="1:9" x14ac:dyDescent="0.2">
      <c r="A2342" t="s">
        <v>2154</v>
      </c>
      <c r="B2342" t="s">
        <v>2507</v>
      </c>
      <c r="C2342" t="s">
        <v>1484</v>
      </c>
      <c r="D2342" t="s">
        <v>598</v>
      </c>
      <c r="E2342" t="s">
        <v>597</v>
      </c>
      <c r="F2342">
        <v>0.98357600000000001</v>
      </c>
      <c r="G2342">
        <v>-9.5102599999999995E-2</v>
      </c>
      <c r="H2342">
        <v>1.48851E-2</v>
      </c>
      <c r="I2342" s="6">
        <v>4.9999999999999998E-8</v>
      </c>
    </row>
    <row r="2343" spans="1:9" x14ac:dyDescent="0.2">
      <c r="A2343" t="s">
        <v>2154</v>
      </c>
      <c r="B2343" t="s">
        <v>2507</v>
      </c>
      <c r="C2343" t="s">
        <v>2178</v>
      </c>
      <c r="D2343" t="s">
        <v>597</v>
      </c>
      <c r="E2343" t="s">
        <v>598</v>
      </c>
      <c r="F2343">
        <v>0.77945600000000004</v>
      </c>
      <c r="G2343">
        <v>-2.89768E-2</v>
      </c>
      <c r="H2343">
        <v>4.4570499999999997E-3</v>
      </c>
      <c r="I2343" s="6">
        <v>4.9999999999999998E-8</v>
      </c>
    </row>
    <row r="2344" spans="1:9" x14ac:dyDescent="0.2">
      <c r="A2344" t="s">
        <v>2154</v>
      </c>
      <c r="B2344" t="s">
        <v>2507</v>
      </c>
      <c r="C2344" t="s">
        <v>2179</v>
      </c>
      <c r="D2344" t="s">
        <v>597</v>
      </c>
      <c r="E2344" t="s">
        <v>598</v>
      </c>
      <c r="F2344">
        <v>0.67668899999999998</v>
      </c>
      <c r="G2344">
        <v>-2.2247200000000002E-2</v>
      </c>
      <c r="H2344">
        <v>3.9567600000000001E-3</v>
      </c>
      <c r="I2344" s="6">
        <v>4.9999999999999998E-8</v>
      </c>
    </row>
    <row r="2345" spans="1:9" x14ac:dyDescent="0.2">
      <c r="A2345" t="s">
        <v>2154</v>
      </c>
      <c r="B2345" t="s">
        <v>2507</v>
      </c>
      <c r="C2345" t="s">
        <v>1149</v>
      </c>
      <c r="D2345" t="s">
        <v>597</v>
      </c>
      <c r="E2345" t="s">
        <v>598</v>
      </c>
      <c r="F2345">
        <v>0.60691799999999996</v>
      </c>
      <c r="G2345">
        <v>2.40094E-2</v>
      </c>
      <c r="H2345">
        <v>4.365E-3</v>
      </c>
      <c r="I2345" s="6">
        <v>4.9999999999999998E-8</v>
      </c>
    </row>
    <row r="2346" spans="1:9" x14ac:dyDescent="0.2">
      <c r="A2346" t="s">
        <v>2154</v>
      </c>
      <c r="B2346" t="s">
        <v>2507</v>
      </c>
      <c r="C2346" t="s">
        <v>2180</v>
      </c>
      <c r="D2346" t="s">
        <v>598</v>
      </c>
      <c r="E2346" t="s">
        <v>597</v>
      </c>
      <c r="F2346">
        <v>0.75616300000000003</v>
      </c>
      <c r="G2346">
        <v>-2.3353100000000002E-2</v>
      </c>
      <c r="H2346">
        <v>4.2787399999999996E-3</v>
      </c>
      <c r="I2346" s="6">
        <v>4.9999999999999998E-8</v>
      </c>
    </row>
    <row r="2347" spans="1:9" x14ac:dyDescent="0.2">
      <c r="A2347" t="s">
        <v>2154</v>
      </c>
      <c r="B2347" t="s">
        <v>2507</v>
      </c>
      <c r="C2347" t="s">
        <v>2181</v>
      </c>
      <c r="D2347" t="s">
        <v>597</v>
      </c>
      <c r="E2347" t="s">
        <v>598</v>
      </c>
      <c r="F2347">
        <v>0.54464299999999999</v>
      </c>
      <c r="G2347">
        <v>-2.1550199999999999E-2</v>
      </c>
      <c r="H2347">
        <v>3.82877E-3</v>
      </c>
      <c r="I2347" s="6">
        <v>4.9999999999999998E-8</v>
      </c>
    </row>
    <row r="2348" spans="1:9" x14ac:dyDescent="0.2">
      <c r="A2348" t="s">
        <v>2154</v>
      </c>
      <c r="B2348" t="s">
        <v>2507</v>
      </c>
      <c r="C2348" t="s">
        <v>2182</v>
      </c>
      <c r="D2348" t="s">
        <v>598</v>
      </c>
      <c r="E2348" t="s">
        <v>591</v>
      </c>
      <c r="F2348">
        <v>0.23558799999999999</v>
      </c>
      <c r="G2348">
        <v>-3.3878999999999999E-2</v>
      </c>
      <c r="H2348">
        <v>4.3763600000000001E-3</v>
      </c>
      <c r="I2348" s="6">
        <v>4.9999999999999998E-8</v>
      </c>
    </row>
    <row r="2349" spans="1:9" x14ac:dyDescent="0.2">
      <c r="A2349" t="s">
        <v>2154</v>
      </c>
      <c r="B2349" t="s">
        <v>2507</v>
      </c>
      <c r="C2349" t="s">
        <v>2183</v>
      </c>
      <c r="D2349" t="s">
        <v>592</v>
      </c>
      <c r="E2349" t="s">
        <v>591</v>
      </c>
      <c r="F2349">
        <v>0.93531200000000003</v>
      </c>
      <c r="G2349">
        <v>4.7911099999999998E-2</v>
      </c>
      <c r="H2349">
        <v>7.48476E-3</v>
      </c>
      <c r="I2349" s="6">
        <v>4.9999999999999998E-8</v>
      </c>
    </row>
    <row r="2350" spans="1:9" x14ac:dyDescent="0.2">
      <c r="A2350" t="s">
        <v>2154</v>
      </c>
      <c r="B2350" t="s">
        <v>2507</v>
      </c>
      <c r="C2350" t="s">
        <v>2184</v>
      </c>
      <c r="D2350" t="s">
        <v>592</v>
      </c>
      <c r="E2350" t="s">
        <v>591</v>
      </c>
      <c r="F2350">
        <v>0.59162599999999999</v>
      </c>
      <c r="G2350">
        <v>2.0495900000000001E-2</v>
      </c>
      <c r="H2350">
        <v>3.7529299999999998E-3</v>
      </c>
      <c r="I2350" s="6">
        <v>4.9999999999999998E-8</v>
      </c>
    </row>
    <row r="2351" spans="1:9" x14ac:dyDescent="0.2">
      <c r="A2351" t="s">
        <v>2154</v>
      </c>
      <c r="B2351" t="s">
        <v>2507</v>
      </c>
      <c r="C2351" t="s">
        <v>1495</v>
      </c>
      <c r="D2351" t="s">
        <v>591</v>
      </c>
      <c r="E2351" t="s">
        <v>592</v>
      </c>
      <c r="F2351">
        <v>0.344804</v>
      </c>
      <c r="G2351">
        <v>2.5300900000000001E-2</v>
      </c>
      <c r="H2351">
        <v>3.8971700000000001E-3</v>
      </c>
      <c r="I2351" s="6">
        <v>4.9999999999999998E-8</v>
      </c>
    </row>
    <row r="2352" spans="1:9" x14ac:dyDescent="0.2">
      <c r="A2352" t="s">
        <v>2154</v>
      </c>
      <c r="B2352" t="s">
        <v>2507</v>
      </c>
      <c r="C2352" t="s">
        <v>2185</v>
      </c>
      <c r="D2352" t="s">
        <v>597</v>
      </c>
      <c r="E2352" t="s">
        <v>598</v>
      </c>
      <c r="F2352">
        <v>0.46222099999999999</v>
      </c>
      <c r="G2352">
        <v>-2.0258600000000002E-2</v>
      </c>
      <c r="H2352">
        <v>3.7039600000000001E-3</v>
      </c>
      <c r="I2352" s="6">
        <v>4.9999999999999998E-8</v>
      </c>
    </row>
    <row r="2353" spans="1:9" x14ac:dyDescent="0.2">
      <c r="A2353" t="s">
        <v>2154</v>
      </c>
      <c r="B2353" t="s">
        <v>2507</v>
      </c>
      <c r="C2353" t="s">
        <v>2186</v>
      </c>
      <c r="D2353" t="s">
        <v>597</v>
      </c>
      <c r="E2353" t="s">
        <v>591</v>
      </c>
      <c r="F2353">
        <v>0.68319300000000005</v>
      </c>
      <c r="G2353">
        <v>-2.17281E-2</v>
      </c>
      <c r="H2353">
        <v>3.9583099999999996E-3</v>
      </c>
      <c r="I2353" s="6">
        <v>4.9999999999999998E-8</v>
      </c>
    </row>
    <row r="2354" spans="1:9" x14ac:dyDescent="0.2">
      <c r="A2354" t="s">
        <v>2154</v>
      </c>
      <c r="B2354" t="s">
        <v>2507</v>
      </c>
      <c r="C2354" t="s">
        <v>1397</v>
      </c>
      <c r="D2354" t="s">
        <v>598</v>
      </c>
      <c r="E2354" t="s">
        <v>592</v>
      </c>
      <c r="F2354">
        <v>0.98623799999999995</v>
      </c>
      <c r="G2354">
        <v>-0.10312200000000001</v>
      </c>
      <c r="H2354">
        <v>1.59328E-2</v>
      </c>
      <c r="I2354" s="6">
        <v>4.9999999999999998E-8</v>
      </c>
    </row>
    <row r="2355" spans="1:9" x14ac:dyDescent="0.2">
      <c r="A2355" t="s">
        <v>2154</v>
      </c>
      <c r="B2355" t="s">
        <v>2507</v>
      </c>
      <c r="C2355" t="s">
        <v>1930</v>
      </c>
      <c r="D2355" t="s">
        <v>592</v>
      </c>
      <c r="E2355" t="s">
        <v>597</v>
      </c>
      <c r="F2355">
        <v>0.919933</v>
      </c>
      <c r="G2355">
        <v>-4.1060899999999997E-2</v>
      </c>
      <c r="H2355">
        <v>6.9101900000000001E-3</v>
      </c>
      <c r="I2355" s="6">
        <v>4.9999999999999998E-8</v>
      </c>
    </row>
    <row r="2356" spans="1:9" x14ac:dyDescent="0.2">
      <c r="A2356" t="s">
        <v>2154</v>
      </c>
      <c r="B2356" t="s">
        <v>2507</v>
      </c>
      <c r="C2356" t="s">
        <v>2187</v>
      </c>
      <c r="D2356" t="s">
        <v>591</v>
      </c>
      <c r="E2356" t="s">
        <v>598</v>
      </c>
      <c r="F2356">
        <v>0.41644100000000001</v>
      </c>
      <c r="G2356">
        <v>2.1578799999999999E-2</v>
      </c>
      <c r="H2356">
        <v>3.7302300000000002E-3</v>
      </c>
      <c r="I2356" s="6">
        <v>4.9999999999999998E-8</v>
      </c>
    </row>
    <row r="2357" spans="1:9" x14ac:dyDescent="0.2">
      <c r="A2357" t="s">
        <v>2154</v>
      </c>
      <c r="B2357" t="s">
        <v>2507</v>
      </c>
      <c r="C2357" t="s">
        <v>1154</v>
      </c>
      <c r="D2357" t="s">
        <v>597</v>
      </c>
      <c r="E2357" t="s">
        <v>598</v>
      </c>
      <c r="F2357">
        <v>0.96664499999999998</v>
      </c>
      <c r="G2357">
        <v>7.8780600000000006E-2</v>
      </c>
      <c r="H2357">
        <v>1.0389900000000001E-2</v>
      </c>
      <c r="I2357" s="6">
        <v>4.9999999999999998E-8</v>
      </c>
    </row>
    <row r="2358" spans="1:9" x14ac:dyDescent="0.2">
      <c r="A2358" t="s">
        <v>2154</v>
      </c>
      <c r="B2358" t="s">
        <v>2507</v>
      </c>
      <c r="C2358" t="s">
        <v>1995</v>
      </c>
      <c r="D2358" t="s">
        <v>592</v>
      </c>
      <c r="E2358" t="s">
        <v>591</v>
      </c>
      <c r="F2358">
        <v>0.93006599999999995</v>
      </c>
      <c r="G2358">
        <v>4.8627999999999998E-2</v>
      </c>
      <c r="H2358">
        <v>8.0449800000000002E-3</v>
      </c>
      <c r="I2358" s="6">
        <v>4.9999999999999998E-8</v>
      </c>
    </row>
    <row r="2359" spans="1:9" x14ac:dyDescent="0.2">
      <c r="A2359" t="s">
        <v>2154</v>
      </c>
      <c r="B2359" t="s">
        <v>2507</v>
      </c>
      <c r="C2359" t="s">
        <v>2188</v>
      </c>
      <c r="D2359" t="s">
        <v>598</v>
      </c>
      <c r="E2359" t="s">
        <v>597</v>
      </c>
      <c r="F2359">
        <v>0.49734899999999999</v>
      </c>
      <c r="G2359">
        <v>2.1092E-2</v>
      </c>
      <c r="H2359">
        <v>3.8059600000000002E-3</v>
      </c>
      <c r="I2359" s="6">
        <v>4.9999999999999998E-8</v>
      </c>
    </row>
    <row r="2360" spans="1:9" x14ac:dyDescent="0.2">
      <c r="A2360" t="s">
        <v>2154</v>
      </c>
      <c r="B2360" t="s">
        <v>2507</v>
      </c>
      <c r="C2360" t="s">
        <v>1855</v>
      </c>
      <c r="D2360" t="s">
        <v>592</v>
      </c>
      <c r="E2360" t="s">
        <v>591</v>
      </c>
      <c r="F2360">
        <v>0.98120099999999999</v>
      </c>
      <c r="G2360">
        <v>0.113742</v>
      </c>
      <c r="H2360">
        <v>1.4522E-2</v>
      </c>
      <c r="I2360" s="6">
        <v>4.9999999999999998E-8</v>
      </c>
    </row>
    <row r="2361" spans="1:9" x14ac:dyDescent="0.2">
      <c r="A2361" t="s">
        <v>2154</v>
      </c>
      <c r="B2361" t="s">
        <v>2507</v>
      </c>
      <c r="C2361" t="s">
        <v>1998</v>
      </c>
      <c r="D2361" t="s">
        <v>592</v>
      </c>
      <c r="E2361" t="s">
        <v>591</v>
      </c>
      <c r="F2361">
        <v>0.987174</v>
      </c>
      <c r="G2361">
        <v>-0.110656</v>
      </c>
      <c r="H2361">
        <v>1.6232900000000001E-2</v>
      </c>
      <c r="I2361" s="6">
        <v>4.9999999999999998E-8</v>
      </c>
    </row>
    <row r="2362" spans="1:9" x14ac:dyDescent="0.2">
      <c r="A2362" t="s">
        <v>2154</v>
      </c>
      <c r="B2362" t="s">
        <v>2507</v>
      </c>
      <c r="C2362" t="s">
        <v>1856</v>
      </c>
      <c r="D2362" t="s">
        <v>591</v>
      </c>
      <c r="E2362" t="s">
        <v>592</v>
      </c>
      <c r="F2362">
        <v>4.8363000000000003E-2</v>
      </c>
      <c r="G2362">
        <v>7.5224399999999997E-2</v>
      </c>
      <c r="H2362">
        <v>8.7581900000000008E-3</v>
      </c>
      <c r="I2362" s="6">
        <v>4.9999999999999998E-8</v>
      </c>
    </row>
    <row r="2363" spans="1:9" x14ac:dyDescent="0.2">
      <c r="A2363" t="s">
        <v>2154</v>
      </c>
      <c r="B2363" t="s">
        <v>2507</v>
      </c>
      <c r="C2363" t="s">
        <v>2189</v>
      </c>
      <c r="D2363" t="s">
        <v>592</v>
      </c>
      <c r="E2363" t="s">
        <v>591</v>
      </c>
      <c r="F2363">
        <v>0.97317900000000002</v>
      </c>
      <c r="G2363">
        <v>-6.2936099999999995E-2</v>
      </c>
      <c r="H2363">
        <v>1.1443200000000001E-2</v>
      </c>
      <c r="I2363" s="6">
        <v>4.9999999999999998E-8</v>
      </c>
    </row>
    <row r="2364" spans="1:9" x14ac:dyDescent="0.2">
      <c r="A2364" t="s">
        <v>2154</v>
      </c>
      <c r="B2364" t="s">
        <v>2507</v>
      </c>
      <c r="C2364" t="s">
        <v>1999</v>
      </c>
      <c r="D2364" t="s">
        <v>598</v>
      </c>
      <c r="E2364" t="s">
        <v>597</v>
      </c>
      <c r="F2364">
        <v>0.98502599999999996</v>
      </c>
      <c r="G2364">
        <v>-0.115757</v>
      </c>
      <c r="H2364">
        <v>1.52766E-2</v>
      </c>
      <c r="I2364" s="6">
        <v>4.9999999999999998E-8</v>
      </c>
    </row>
    <row r="2365" spans="1:9" x14ac:dyDescent="0.2">
      <c r="A2365" t="s">
        <v>2154</v>
      </c>
      <c r="B2365" t="s">
        <v>2507</v>
      </c>
      <c r="C2365" t="s">
        <v>1160</v>
      </c>
      <c r="D2365" t="s">
        <v>591</v>
      </c>
      <c r="E2365" t="s">
        <v>592</v>
      </c>
      <c r="F2365">
        <v>0.98850700000000002</v>
      </c>
      <c r="G2365">
        <v>-0.13549700000000001</v>
      </c>
      <c r="H2365">
        <v>1.7461000000000001E-2</v>
      </c>
      <c r="I2365" s="6">
        <v>4.9999999999999998E-8</v>
      </c>
    </row>
    <row r="2366" spans="1:9" x14ac:dyDescent="0.2">
      <c r="A2366" t="s">
        <v>2154</v>
      </c>
      <c r="B2366" t="s">
        <v>2507</v>
      </c>
      <c r="C2366" t="s">
        <v>2001</v>
      </c>
      <c r="D2366" t="s">
        <v>592</v>
      </c>
      <c r="E2366" t="s">
        <v>598</v>
      </c>
      <c r="F2366">
        <v>0.95465100000000003</v>
      </c>
      <c r="G2366">
        <v>6.9308800000000004E-2</v>
      </c>
      <c r="H2366">
        <v>9.3203000000000001E-3</v>
      </c>
      <c r="I2366" s="6">
        <v>4.9999999999999998E-8</v>
      </c>
    </row>
    <row r="2367" spans="1:9" x14ac:dyDescent="0.2">
      <c r="A2367" t="s">
        <v>2154</v>
      </c>
      <c r="B2367" t="s">
        <v>2507</v>
      </c>
      <c r="C2367" t="s">
        <v>1164</v>
      </c>
      <c r="D2367" t="s">
        <v>592</v>
      </c>
      <c r="E2367" t="s">
        <v>598</v>
      </c>
      <c r="F2367">
        <v>0.97958199999999995</v>
      </c>
      <c r="G2367">
        <v>-9.0136300000000003E-2</v>
      </c>
      <c r="H2367">
        <v>1.36563E-2</v>
      </c>
      <c r="I2367" s="6">
        <v>4.9999999999999998E-8</v>
      </c>
    </row>
    <row r="2368" spans="1:9" x14ac:dyDescent="0.2">
      <c r="A2368" t="s">
        <v>2154</v>
      </c>
      <c r="B2368" t="s">
        <v>2507</v>
      </c>
      <c r="C2368" t="s">
        <v>1165</v>
      </c>
      <c r="D2368" t="s">
        <v>591</v>
      </c>
      <c r="E2368" t="s">
        <v>597</v>
      </c>
      <c r="F2368">
        <v>0.989514</v>
      </c>
      <c r="G2368">
        <v>-0.153335</v>
      </c>
      <c r="H2368">
        <v>2.1327499999999999E-2</v>
      </c>
      <c r="I2368" s="6">
        <v>4.9999999999999998E-8</v>
      </c>
    </row>
    <row r="2369" spans="1:9" x14ac:dyDescent="0.2">
      <c r="A2369" t="s">
        <v>2154</v>
      </c>
      <c r="B2369" t="s">
        <v>2507</v>
      </c>
      <c r="C2369" t="s">
        <v>1238</v>
      </c>
      <c r="D2369" t="s">
        <v>592</v>
      </c>
      <c r="E2369" t="s">
        <v>591</v>
      </c>
      <c r="F2369">
        <v>0.97907900000000003</v>
      </c>
      <c r="G2369">
        <v>-0.105326</v>
      </c>
      <c r="H2369">
        <v>1.3238700000000001E-2</v>
      </c>
      <c r="I2369" s="6">
        <v>4.9999999999999998E-8</v>
      </c>
    </row>
    <row r="2370" spans="1:9" x14ac:dyDescent="0.2">
      <c r="A2370" t="s">
        <v>2154</v>
      </c>
      <c r="B2370" t="s">
        <v>2507</v>
      </c>
      <c r="C2370" t="s">
        <v>1939</v>
      </c>
      <c r="D2370" t="s">
        <v>592</v>
      </c>
      <c r="E2370" t="s">
        <v>591</v>
      </c>
      <c r="F2370">
        <v>0.86429699999999998</v>
      </c>
      <c r="G2370">
        <v>-3.9814099999999998E-2</v>
      </c>
      <c r="H2370">
        <v>5.4026500000000002E-3</v>
      </c>
      <c r="I2370" s="6">
        <v>4.9999999999999998E-8</v>
      </c>
    </row>
    <row r="2371" spans="1:9" x14ac:dyDescent="0.2">
      <c r="A2371" t="s">
        <v>2154</v>
      </c>
      <c r="B2371" t="s">
        <v>2507</v>
      </c>
      <c r="C2371" t="s">
        <v>2149</v>
      </c>
      <c r="D2371" t="s">
        <v>591</v>
      </c>
      <c r="E2371" t="s">
        <v>592</v>
      </c>
      <c r="F2371">
        <v>0.97870000000000001</v>
      </c>
      <c r="G2371">
        <v>0.10077800000000001</v>
      </c>
      <c r="H2371">
        <v>1.3939500000000001E-2</v>
      </c>
      <c r="I2371" s="6">
        <v>4.9999999999999998E-8</v>
      </c>
    </row>
    <row r="2372" spans="1:9" x14ac:dyDescent="0.2">
      <c r="A2372" t="s">
        <v>2154</v>
      </c>
      <c r="B2372" t="s">
        <v>2507</v>
      </c>
      <c r="C2372" t="s">
        <v>1170</v>
      </c>
      <c r="D2372" t="s">
        <v>597</v>
      </c>
      <c r="E2372" t="s">
        <v>598</v>
      </c>
      <c r="F2372">
        <v>0.97394899999999995</v>
      </c>
      <c r="G2372">
        <v>-0.24791199999999999</v>
      </c>
      <c r="H2372">
        <v>1.1706899999999999E-2</v>
      </c>
      <c r="I2372" s="6">
        <v>4.9999999999999998E-8</v>
      </c>
    </row>
    <row r="2373" spans="1:9" x14ac:dyDescent="0.2">
      <c r="A2373" t="s">
        <v>2154</v>
      </c>
      <c r="B2373" t="s">
        <v>2507</v>
      </c>
      <c r="C2373" t="s">
        <v>2150</v>
      </c>
      <c r="D2373" t="s">
        <v>592</v>
      </c>
      <c r="E2373" t="s">
        <v>591</v>
      </c>
      <c r="F2373">
        <v>0.969835</v>
      </c>
      <c r="G2373">
        <v>-0.108004</v>
      </c>
      <c r="H2373">
        <v>1.09014E-2</v>
      </c>
      <c r="I2373" s="6">
        <v>4.9999999999999998E-8</v>
      </c>
    </row>
    <row r="2374" spans="1:9" x14ac:dyDescent="0.2">
      <c r="A2374" t="s">
        <v>2154</v>
      </c>
      <c r="B2374" t="s">
        <v>2507</v>
      </c>
      <c r="C2374" t="s">
        <v>1171</v>
      </c>
      <c r="D2374" t="s">
        <v>592</v>
      </c>
      <c r="E2374" t="s">
        <v>597</v>
      </c>
      <c r="F2374">
        <v>0.38523600000000002</v>
      </c>
      <c r="G2374">
        <v>-3.2356999999999997E-2</v>
      </c>
      <c r="H2374">
        <v>3.7999800000000001E-3</v>
      </c>
      <c r="I2374" s="6">
        <v>4.9999999999999998E-8</v>
      </c>
    </row>
    <row r="2375" spans="1:9" x14ac:dyDescent="0.2">
      <c r="A2375" t="s">
        <v>2154</v>
      </c>
      <c r="B2375" t="s">
        <v>2507</v>
      </c>
      <c r="C2375" t="s">
        <v>2190</v>
      </c>
      <c r="D2375" t="s">
        <v>598</v>
      </c>
      <c r="E2375" t="s">
        <v>597</v>
      </c>
      <c r="F2375">
        <v>0.78524899999999997</v>
      </c>
      <c r="G2375">
        <v>-3.1908199999999998E-2</v>
      </c>
      <c r="H2375">
        <v>4.4804900000000002E-3</v>
      </c>
      <c r="I2375" s="6">
        <v>4.9999999999999998E-8</v>
      </c>
    </row>
    <row r="2376" spans="1:9" x14ac:dyDescent="0.2">
      <c r="A2376" t="s">
        <v>11</v>
      </c>
      <c r="B2376" t="s">
        <v>2507</v>
      </c>
      <c r="C2376" t="s">
        <v>1866</v>
      </c>
      <c r="D2376" t="s">
        <v>598</v>
      </c>
      <c r="E2376" t="s">
        <v>597</v>
      </c>
      <c r="F2376">
        <v>0.56036399999999997</v>
      </c>
      <c r="G2376">
        <v>2.1846000000000001E-2</v>
      </c>
      <c r="H2376">
        <v>3.7426099999999999E-3</v>
      </c>
      <c r="I2376" s="6">
        <v>4.9999999999999998E-8</v>
      </c>
    </row>
    <row r="2377" spans="1:9" x14ac:dyDescent="0.2">
      <c r="A2377" t="s">
        <v>11</v>
      </c>
      <c r="B2377" t="s">
        <v>2507</v>
      </c>
      <c r="C2377" t="s">
        <v>2191</v>
      </c>
      <c r="D2377" t="s">
        <v>598</v>
      </c>
      <c r="E2377" t="s">
        <v>591</v>
      </c>
      <c r="F2377">
        <v>0.80323</v>
      </c>
      <c r="G2377">
        <v>2.55155E-2</v>
      </c>
      <c r="H2377">
        <v>4.6748600000000003E-3</v>
      </c>
      <c r="I2377" s="6">
        <v>4.9999999999999998E-8</v>
      </c>
    </row>
    <row r="2378" spans="1:9" x14ac:dyDescent="0.2">
      <c r="A2378" t="s">
        <v>11</v>
      </c>
      <c r="B2378" t="s">
        <v>2507</v>
      </c>
      <c r="C2378" t="s">
        <v>1814</v>
      </c>
      <c r="D2378" t="s">
        <v>592</v>
      </c>
      <c r="E2378" t="s">
        <v>598</v>
      </c>
      <c r="F2378">
        <v>0.75441400000000003</v>
      </c>
      <c r="G2378">
        <v>3.2654099999999998E-2</v>
      </c>
      <c r="H2378">
        <v>4.3375000000000002E-3</v>
      </c>
      <c r="I2378" s="6">
        <v>4.9999999999999998E-8</v>
      </c>
    </row>
    <row r="2379" spans="1:9" x14ac:dyDescent="0.2">
      <c r="A2379" t="s">
        <v>11</v>
      </c>
      <c r="B2379" t="s">
        <v>2507</v>
      </c>
      <c r="C2379" t="s">
        <v>2192</v>
      </c>
      <c r="D2379" t="s">
        <v>592</v>
      </c>
      <c r="E2379" t="s">
        <v>591</v>
      </c>
      <c r="F2379">
        <v>0.47789199999999998</v>
      </c>
      <c r="G2379">
        <v>2.1678900000000001E-2</v>
      </c>
      <c r="H2379">
        <v>3.7265800000000002E-3</v>
      </c>
      <c r="I2379" s="6">
        <v>4.9999999999999998E-8</v>
      </c>
    </row>
    <row r="2380" spans="1:9" x14ac:dyDescent="0.2">
      <c r="A2380" t="s">
        <v>11</v>
      </c>
      <c r="B2380" t="s">
        <v>2507</v>
      </c>
      <c r="C2380" t="s">
        <v>2107</v>
      </c>
      <c r="D2380" t="s">
        <v>597</v>
      </c>
      <c r="E2380" t="s">
        <v>598</v>
      </c>
      <c r="F2380">
        <v>0.58264700000000003</v>
      </c>
      <c r="G2380">
        <v>2.9773000000000001E-2</v>
      </c>
      <c r="H2380">
        <v>3.8203999999999998E-3</v>
      </c>
      <c r="I2380" s="6">
        <v>4.9999999999999998E-8</v>
      </c>
    </row>
    <row r="2381" spans="1:9" x14ac:dyDescent="0.2">
      <c r="A2381" t="s">
        <v>11</v>
      </c>
      <c r="B2381" t="s">
        <v>2507</v>
      </c>
      <c r="C2381" t="s">
        <v>1816</v>
      </c>
      <c r="D2381" t="s">
        <v>598</v>
      </c>
      <c r="E2381" t="s">
        <v>597</v>
      </c>
      <c r="F2381">
        <v>0.92906999999999995</v>
      </c>
      <c r="G2381">
        <v>4.56021E-2</v>
      </c>
      <c r="H2381">
        <v>7.2257099999999998E-3</v>
      </c>
      <c r="I2381" s="6">
        <v>4.9999999999999998E-8</v>
      </c>
    </row>
    <row r="2382" spans="1:9" x14ac:dyDescent="0.2">
      <c r="A2382" t="s">
        <v>11</v>
      </c>
      <c r="B2382" t="s">
        <v>2507</v>
      </c>
      <c r="C2382" t="s">
        <v>2193</v>
      </c>
      <c r="D2382" t="s">
        <v>598</v>
      </c>
      <c r="E2382" t="s">
        <v>597</v>
      </c>
      <c r="F2382">
        <v>0.80228699999999997</v>
      </c>
      <c r="G2382">
        <v>2.5826499999999999E-2</v>
      </c>
      <c r="H2382">
        <v>4.7252700000000002E-3</v>
      </c>
      <c r="I2382" s="6">
        <v>4.9999999999999998E-8</v>
      </c>
    </row>
    <row r="2383" spans="1:9" x14ac:dyDescent="0.2">
      <c r="A2383" t="s">
        <v>11</v>
      </c>
      <c r="B2383" t="s">
        <v>2507</v>
      </c>
      <c r="C2383" t="s">
        <v>1099</v>
      </c>
      <c r="D2383" t="s">
        <v>597</v>
      </c>
      <c r="E2383" t="s">
        <v>598</v>
      </c>
      <c r="F2383">
        <v>0.29574099999999998</v>
      </c>
      <c r="G2383">
        <v>-3.7686699999999997E-2</v>
      </c>
      <c r="H2383">
        <v>4.0681199999999997E-3</v>
      </c>
      <c r="I2383" s="6">
        <v>4.9999999999999998E-8</v>
      </c>
    </row>
    <row r="2384" spans="1:9" x14ac:dyDescent="0.2">
      <c r="A2384" t="s">
        <v>11</v>
      </c>
      <c r="B2384" t="s">
        <v>2507</v>
      </c>
      <c r="C2384" t="s">
        <v>1100</v>
      </c>
      <c r="D2384" t="s">
        <v>592</v>
      </c>
      <c r="E2384" t="s">
        <v>591</v>
      </c>
      <c r="F2384">
        <v>0.39056400000000002</v>
      </c>
      <c r="G2384">
        <v>-3.1466399999999999E-2</v>
      </c>
      <c r="H2384">
        <v>3.8292700000000001E-3</v>
      </c>
      <c r="I2384" s="6">
        <v>4.9999999999999998E-8</v>
      </c>
    </row>
    <row r="2385" spans="1:9" x14ac:dyDescent="0.2">
      <c r="A2385" t="s">
        <v>11</v>
      </c>
      <c r="B2385" t="s">
        <v>2507</v>
      </c>
      <c r="C2385" t="s">
        <v>1101</v>
      </c>
      <c r="D2385" t="s">
        <v>598</v>
      </c>
      <c r="E2385" t="s">
        <v>592</v>
      </c>
      <c r="F2385">
        <v>0.48051500000000003</v>
      </c>
      <c r="G2385">
        <v>-2.9042100000000001E-2</v>
      </c>
      <c r="H2385">
        <v>3.7546200000000002E-3</v>
      </c>
      <c r="I2385" s="6">
        <v>4.9999999999999998E-8</v>
      </c>
    </row>
    <row r="2386" spans="1:9" x14ac:dyDescent="0.2">
      <c r="A2386" t="s">
        <v>11</v>
      </c>
      <c r="B2386" t="s">
        <v>2507</v>
      </c>
      <c r="C2386" t="s">
        <v>1621</v>
      </c>
      <c r="D2386" t="s">
        <v>592</v>
      </c>
      <c r="E2386" t="s">
        <v>591</v>
      </c>
      <c r="F2386">
        <v>0.52213500000000002</v>
      </c>
      <c r="G2386">
        <v>2.2036300000000002E-2</v>
      </c>
      <c r="H2386">
        <v>3.7275400000000001E-3</v>
      </c>
      <c r="I2386" s="6">
        <v>4.9999999999999998E-8</v>
      </c>
    </row>
    <row r="2387" spans="1:9" x14ac:dyDescent="0.2">
      <c r="A2387" t="s">
        <v>11</v>
      </c>
      <c r="B2387" t="s">
        <v>2507</v>
      </c>
      <c r="C2387" t="s">
        <v>2194</v>
      </c>
      <c r="D2387" t="s">
        <v>598</v>
      </c>
      <c r="E2387" t="s">
        <v>591</v>
      </c>
      <c r="F2387">
        <v>0.96742499999999998</v>
      </c>
      <c r="G2387">
        <v>6.3972299999999996E-2</v>
      </c>
      <c r="H2387">
        <v>1.06643E-2</v>
      </c>
      <c r="I2387" s="6">
        <v>4.9999999999999998E-8</v>
      </c>
    </row>
    <row r="2388" spans="1:9" x14ac:dyDescent="0.2">
      <c r="A2388" t="s">
        <v>11</v>
      </c>
      <c r="B2388" t="s">
        <v>2507</v>
      </c>
      <c r="C2388" t="s">
        <v>2195</v>
      </c>
      <c r="D2388" t="s">
        <v>592</v>
      </c>
      <c r="E2388" t="s">
        <v>598</v>
      </c>
      <c r="F2388">
        <v>0.98870899999999995</v>
      </c>
      <c r="G2388">
        <v>9.7360100000000005E-2</v>
      </c>
      <c r="H2388">
        <v>1.77035E-2</v>
      </c>
      <c r="I2388" s="6">
        <v>4.9999999999999998E-8</v>
      </c>
    </row>
    <row r="2389" spans="1:9" x14ac:dyDescent="0.2">
      <c r="A2389" t="s">
        <v>11</v>
      </c>
      <c r="B2389" t="s">
        <v>2507</v>
      </c>
      <c r="C2389" t="s">
        <v>2196</v>
      </c>
      <c r="D2389" t="s">
        <v>597</v>
      </c>
      <c r="E2389" t="s">
        <v>598</v>
      </c>
      <c r="F2389">
        <v>0.92450900000000003</v>
      </c>
      <c r="G2389">
        <v>-4.2781399999999997E-2</v>
      </c>
      <c r="H2389">
        <v>7.1652799999999996E-3</v>
      </c>
      <c r="I2389" s="6">
        <v>4.9999999999999998E-8</v>
      </c>
    </row>
    <row r="2390" spans="1:9" x14ac:dyDescent="0.2">
      <c r="A2390" t="s">
        <v>11</v>
      </c>
      <c r="B2390" t="s">
        <v>2507</v>
      </c>
      <c r="C2390" t="s">
        <v>2197</v>
      </c>
      <c r="D2390" t="s">
        <v>597</v>
      </c>
      <c r="E2390" t="s">
        <v>591</v>
      </c>
      <c r="F2390">
        <v>0.79750399999999999</v>
      </c>
      <c r="G2390">
        <v>-2.6484199999999999E-2</v>
      </c>
      <c r="H2390">
        <v>4.6292299999999998E-3</v>
      </c>
      <c r="I2390" s="6">
        <v>4.9999999999999998E-8</v>
      </c>
    </row>
    <row r="2391" spans="1:9" x14ac:dyDescent="0.2">
      <c r="A2391" t="s">
        <v>11</v>
      </c>
      <c r="B2391" t="s">
        <v>2507</v>
      </c>
      <c r="C2391" t="s">
        <v>1105</v>
      </c>
      <c r="D2391" t="s">
        <v>598</v>
      </c>
      <c r="E2391" t="s">
        <v>597</v>
      </c>
      <c r="F2391">
        <v>0.93900300000000003</v>
      </c>
      <c r="G2391">
        <v>5.8042900000000001E-2</v>
      </c>
      <c r="H2391">
        <v>7.8183599999999999E-3</v>
      </c>
      <c r="I2391" s="6">
        <v>4.9999999999999998E-8</v>
      </c>
    </row>
    <row r="2392" spans="1:9" x14ac:dyDescent="0.2">
      <c r="A2392" t="s">
        <v>11</v>
      </c>
      <c r="B2392" t="s">
        <v>2507</v>
      </c>
      <c r="C2392" t="s">
        <v>1106</v>
      </c>
      <c r="D2392" t="s">
        <v>597</v>
      </c>
      <c r="E2392" t="s">
        <v>598</v>
      </c>
      <c r="F2392">
        <v>0.81746700000000005</v>
      </c>
      <c r="G2392">
        <v>2.7928700000000001E-2</v>
      </c>
      <c r="H2392">
        <v>4.8101400000000001E-3</v>
      </c>
      <c r="I2392" s="6">
        <v>4.9999999999999998E-8</v>
      </c>
    </row>
    <row r="2393" spans="1:9" x14ac:dyDescent="0.2">
      <c r="A2393" t="s">
        <v>11</v>
      </c>
      <c r="B2393" t="s">
        <v>2507</v>
      </c>
      <c r="C2393" t="s">
        <v>1108</v>
      </c>
      <c r="D2393" t="s">
        <v>592</v>
      </c>
      <c r="E2393" t="s">
        <v>591</v>
      </c>
      <c r="F2393">
        <v>0.39519599999999999</v>
      </c>
      <c r="G2393">
        <v>2.1264999999999999E-2</v>
      </c>
      <c r="H2393">
        <v>3.80744E-3</v>
      </c>
      <c r="I2393" s="6">
        <v>4.9999999999999998E-8</v>
      </c>
    </row>
    <row r="2394" spans="1:9" x14ac:dyDescent="0.2">
      <c r="A2394" t="s">
        <v>11</v>
      </c>
      <c r="B2394" t="s">
        <v>2507</v>
      </c>
      <c r="C2394" t="s">
        <v>1186</v>
      </c>
      <c r="D2394" t="s">
        <v>598</v>
      </c>
      <c r="E2394" t="s">
        <v>597</v>
      </c>
      <c r="F2394">
        <v>0.50320900000000002</v>
      </c>
      <c r="G2394">
        <v>-2.1540799999999999E-2</v>
      </c>
      <c r="H2394">
        <v>3.7130000000000002E-3</v>
      </c>
      <c r="I2394" s="6">
        <v>4.9999999999999998E-8</v>
      </c>
    </row>
    <row r="2395" spans="1:9" x14ac:dyDescent="0.2">
      <c r="A2395" t="s">
        <v>11</v>
      </c>
      <c r="B2395" t="s">
        <v>2507</v>
      </c>
      <c r="C2395" t="s">
        <v>2198</v>
      </c>
      <c r="D2395" t="s">
        <v>591</v>
      </c>
      <c r="E2395" t="s">
        <v>592</v>
      </c>
      <c r="F2395">
        <v>0.99250899999999997</v>
      </c>
      <c r="G2395">
        <v>0.122918</v>
      </c>
      <c r="H2395">
        <v>2.1892999999999999E-2</v>
      </c>
      <c r="I2395" s="6">
        <v>4.9999999999999998E-8</v>
      </c>
    </row>
    <row r="2396" spans="1:9" x14ac:dyDescent="0.2">
      <c r="A2396" t="s">
        <v>11</v>
      </c>
      <c r="B2396" t="s">
        <v>2507</v>
      </c>
      <c r="C2396" t="s">
        <v>2199</v>
      </c>
      <c r="D2396" t="s">
        <v>598</v>
      </c>
      <c r="E2396" t="s">
        <v>591</v>
      </c>
      <c r="F2396">
        <v>6.7491399999999993E-2</v>
      </c>
      <c r="G2396">
        <v>4.1007500000000002E-2</v>
      </c>
      <c r="H2396">
        <v>7.4736000000000004E-3</v>
      </c>
      <c r="I2396" s="6">
        <v>4.9999999999999998E-8</v>
      </c>
    </row>
    <row r="2397" spans="1:9" x14ac:dyDescent="0.2">
      <c r="A2397" t="s">
        <v>11</v>
      </c>
      <c r="B2397" t="s">
        <v>2507</v>
      </c>
      <c r="C2397" t="s">
        <v>1189</v>
      </c>
      <c r="D2397" t="s">
        <v>598</v>
      </c>
      <c r="E2397" t="s">
        <v>591</v>
      </c>
      <c r="F2397">
        <v>0.94462699999999999</v>
      </c>
      <c r="G2397">
        <v>4.7149999999999997E-2</v>
      </c>
      <c r="H2397">
        <v>8.1839200000000008E-3</v>
      </c>
      <c r="I2397" s="6">
        <v>4.9999999999999998E-8</v>
      </c>
    </row>
    <row r="2398" spans="1:9" x14ac:dyDescent="0.2">
      <c r="A2398" t="s">
        <v>11</v>
      </c>
      <c r="B2398" t="s">
        <v>2507</v>
      </c>
      <c r="C2398" t="s">
        <v>2200</v>
      </c>
      <c r="D2398" t="s">
        <v>597</v>
      </c>
      <c r="E2398" t="s">
        <v>591</v>
      </c>
      <c r="F2398">
        <v>0.74005200000000004</v>
      </c>
      <c r="G2398">
        <v>-2.4228400000000001E-2</v>
      </c>
      <c r="H2398">
        <v>4.2475100000000003E-3</v>
      </c>
      <c r="I2398" s="6">
        <v>4.9999999999999998E-8</v>
      </c>
    </row>
    <row r="2399" spans="1:9" x14ac:dyDescent="0.2">
      <c r="A2399" t="s">
        <v>11</v>
      </c>
      <c r="B2399" t="s">
        <v>2507</v>
      </c>
      <c r="C2399" t="s">
        <v>2201</v>
      </c>
      <c r="D2399" t="s">
        <v>597</v>
      </c>
      <c r="E2399" t="s">
        <v>598</v>
      </c>
      <c r="F2399">
        <v>0.58219799999999999</v>
      </c>
      <c r="G2399">
        <v>2.06689E-2</v>
      </c>
      <c r="H2399">
        <v>3.7840299999999999E-3</v>
      </c>
      <c r="I2399" s="6">
        <v>4.9999999999999998E-8</v>
      </c>
    </row>
    <row r="2400" spans="1:9" x14ac:dyDescent="0.2">
      <c r="A2400" t="s">
        <v>11</v>
      </c>
      <c r="B2400" t="s">
        <v>2507</v>
      </c>
      <c r="C2400" t="s">
        <v>2202</v>
      </c>
      <c r="D2400" t="s">
        <v>598</v>
      </c>
      <c r="E2400" t="s">
        <v>591</v>
      </c>
      <c r="F2400">
        <v>0.94053299999999995</v>
      </c>
      <c r="G2400">
        <v>4.8104800000000003E-2</v>
      </c>
      <c r="H2400">
        <v>8.1016400000000002E-3</v>
      </c>
      <c r="I2400" s="6">
        <v>4.9999999999999998E-8</v>
      </c>
    </row>
    <row r="2401" spans="1:9" x14ac:dyDescent="0.2">
      <c r="A2401" t="s">
        <v>11</v>
      </c>
      <c r="B2401" t="s">
        <v>2507</v>
      </c>
      <c r="C2401" t="s">
        <v>2203</v>
      </c>
      <c r="D2401" t="s">
        <v>597</v>
      </c>
      <c r="E2401" t="s">
        <v>598</v>
      </c>
      <c r="F2401">
        <v>0.481682</v>
      </c>
      <c r="G2401">
        <v>-2.0914700000000001E-2</v>
      </c>
      <c r="H2401">
        <v>3.73647E-3</v>
      </c>
      <c r="I2401" s="6">
        <v>4.9999999999999998E-8</v>
      </c>
    </row>
    <row r="2402" spans="1:9" x14ac:dyDescent="0.2">
      <c r="A2402" t="s">
        <v>11</v>
      </c>
      <c r="B2402" t="s">
        <v>2507</v>
      </c>
      <c r="C2402" t="s">
        <v>1330</v>
      </c>
      <c r="D2402" t="s">
        <v>598</v>
      </c>
      <c r="E2402" t="s">
        <v>592</v>
      </c>
      <c r="F2402">
        <v>0.36093700000000001</v>
      </c>
      <c r="G2402">
        <v>-2.2343399999999999E-2</v>
      </c>
      <c r="H2402">
        <v>3.8803399999999999E-3</v>
      </c>
      <c r="I2402" s="6">
        <v>4.9999999999999998E-8</v>
      </c>
    </row>
    <row r="2403" spans="1:9" x14ac:dyDescent="0.2">
      <c r="A2403" t="s">
        <v>11</v>
      </c>
      <c r="B2403" t="s">
        <v>2507</v>
      </c>
      <c r="C2403" t="s">
        <v>1115</v>
      </c>
      <c r="D2403" t="s">
        <v>591</v>
      </c>
      <c r="E2403" t="s">
        <v>592</v>
      </c>
      <c r="F2403">
        <v>0.92382900000000001</v>
      </c>
      <c r="G2403">
        <v>3.8254099999999999E-2</v>
      </c>
      <c r="H2403">
        <v>7.0067699999999998E-3</v>
      </c>
      <c r="I2403" s="6">
        <v>4.9999999999999998E-8</v>
      </c>
    </row>
    <row r="2404" spans="1:9" x14ac:dyDescent="0.2">
      <c r="A2404" t="s">
        <v>11</v>
      </c>
      <c r="B2404" t="s">
        <v>2507</v>
      </c>
      <c r="C2404" t="s">
        <v>2204</v>
      </c>
      <c r="D2404" t="s">
        <v>598</v>
      </c>
      <c r="E2404" t="s">
        <v>591</v>
      </c>
      <c r="F2404">
        <v>0.57623800000000003</v>
      </c>
      <c r="G2404">
        <v>-2.4234700000000001E-2</v>
      </c>
      <c r="H2404">
        <v>3.7594799999999999E-3</v>
      </c>
      <c r="I2404" s="6">
        <v>4.9999999999999998E-8</v>
      </c>
    </row>
    <row r="2405" spans="1:9" x14ac:dyDescent="0.2">
      <c r="A2405" t="s">
        <v>11</v>
      </c>
      <c r="B2405" t="s">
        <v>2507</v>
      </c>
      <c r="C2405" t="s">
        <v>1116</v>
      </c>
      <c r="D2405" t="s">
        <v>597</v>
      </c>
      <c r="E2405" t="s">
        <v>598</v>
      </c>
      <c r="F2405">
        <v>0.83826699999999998</v>
      </c>
      <c r="G2405">
        <v>-3.0207100000000001E-2</v>
      </c>
      <c r="H2405">
        <v>5.04106E-3</v>
      </c>
      <c r="I2405" s="6">
        <v>4.9999999999999998E-8</v>
      </c>
    </row>
    <row r="2406" spans="1:9" x14ac:dyDescent="0.2">
      <c r="A2406" t="s">
        <v>11</v>
      </c>
      <c r="B2406" t="s">
        <v>2507</v>
      </c>
      <c r="C2406" t="s">
        <v>2205</v>
      </c>
      <c r="D2406" t="s">
        <v>592</v>
      </c>
      <c r="E2406" t="s">
        <v>591</v>
      </c>
      <c r="F2406">
        <v>0.89470700000000003</v>
      </c>
      <c r="G2406">
        <v>3.51121E-2</v>
      </c>
      <c r="H2406">
        <v>6.0866499999999999E-3</v>
      </c>
      <c r="I2406" s="6">
        <v>4.9999999999999998E-8</v>
      </c>
    </row>
    <row r="2407" spans="1:9" x14ac:dyDescent="0.2">
      <c r="A2407" t="s">
        <v>11</v>
      </c>
      <c r="B2407" t="s">
        <v>2507</v>
      </c>
      <c r="C2407" t="s">
        <v>1196</v>
      </c>
      <c r="D2407" t="s">
        <v>592</v>
      </c>
      <c r="E2407" t="s">
        <v>591</v>
      </c>
      <c r="F2407">
        <v>0.82249499999999998</v>
      </c>
      <c r="G2407">
        <v>2.70782E-2</v>
      </c>
      <c r="H2407">
        <v>4.8776899999999996E-3</v>
      </c>
      <c r="I2407" s="6">
        <v>4.9999999999999998E-8</v>
      </c>
    </row>
    <row r="2408" spans="1:9" x14ac:dyDescent="0.2">
      <c r="A2408" t="s">
        <v>11</v>
      </c>
      <c r="B2408" t="s">
        <v>2507</v>
      </c>
      <c r="C2408" t="s">
        <v>2206</v>
      </c>
      <c r="D2408" t="s">
        <v>597</v>
      </c>
      <c r="E2408" t="s">
        <v>598</v>
      </c>
      <c r="F2408">
        <v>0.71322099999999999</v>
      </c>
      <c r="G2408">
        <v>-2.2606500000000002E-2</v>
      </c>
      <c r="H2408">
        <v>4.10619E-3</v>
      </c>
      <c r="I2408" s="6">
        <v>4.9999999999999998E-8</v>
      </c>
    </row>
    <row r="2409" spans="1:9" x14ac:dyDescent="0.2">
      <c r="A2409" t="s">
        <v>11</v>
      </c>
      <c r="B2409" t="s">
        <v>2507</v>
      </c>
      <c r="C2409" t="s">
        <v>2078</v>
      </c>
      <c r="D2409" t="s">
        <v>597</v>
      </c>
      <c r="E2409" t="s">
        <v>591</v>
      </c>
      <c r="F2409">
        <v>0.793937</v>
      </c>
      <c r="G2409">
        <v>2.7684E-2</v>
      </c>
      <c r="H2409">
        <v>4.6609900000000003E-3</v>
      </c>
      <c r="I2409" s="6">
        <v>4.9999999999999998E-8</v>
      </c>
    </row>
    <row r="2410" spans="1:9" x14ac:dyDescent="0.2">
      <c r="A2410" t="s">
        <v>11</v>
      </c>
      <c r="B2410" t="s">
        <v>2507</v>
      </c>
      <c r="C2410" t="s">
        <v>2207</v>
      </c>
      <c r="D2410" t="s">
        <v>591</v>
      </c>
      <c r="E2410" t="s">
        <v>592</v>
      </c>
      <c r="F2410">
        <v>0.481097</v>
      </c>
      <c r="G2410">
        <v>2.0689800000000001E-2</v>
      </c>
      <c r="H2410">
        <v>3.7379100000000001E-3</v>
      </c>
      <c r="I2410" s="6">
        <v>4.9999999999999998E-8</v>
      </c>
    </row>
    <row r="2411" spans="1:9" x14ac:dyDescent="0.2">
      <c r="A2411" t="s">
        <v>11</v>
      </c>
      <c r="B2411" t="s">
        <v>2507</v>
      </c>
      <c r="C2411" t="s">
        <v>2208</v>
      </c>
      <c r="D2411" t="s">
        <v>598</v>
      </c>
      <c r="E2411" t="s">
        <v>597</v>
      </c>
      <c r="F2411">
        <v>0.49201400000000001</v>
      </c>
      <c r="G2411">
        <v>2.0349099999999998E-2</v>
      </c>
      <c r="H2411">
        <v>3.72551E-3</v>
      </c>
      <c r="I2411" s="6">
        <v>4.9999999999999998E-8</v>
      </c>
    </row>
    <row r="2412" spans="1:9" x14ac:dyDescent="0.2">
      <c r="A2412" t="s">
        <v>11</v>
      </c>
      <c r="B2412" t="s">
        <v>2507</v>
      </c>
      <c r="C2412" t="s">
        <v>2030</v>
      </c>
      <c r="D2412" t="s">
        <v>591</v>
      </c>
      <c r="E2412" t="s">
        <v>592</v>
      </c>
      <c r="F2412">
        <v>0.84238000000000002</v>
      </c>
      <c r="G2412">
        <v>-3.0022199999999999E-2</v>
      </c>
      <c r="H2412">
        <v>5.1016100000000003E-3</v>
      </c>
      <c r="I2412" s="6">
        <v>4.9999999999999998E-8</v>
      </c>
    </row>
    <row r="2413" spans="1:9" x14ac:dyDescent="0.2">
      <c r="A2413" t="s">
        <v>11</v>
      </c>
      <c r="B2413" t="s">
        <v>2507</v>
      </c>
      <c r="C2413" t="s">
        <v>1266</v>
      </c>
      <c r="D2413" t="s">
        <v>597</v>
      </c>
      <c r="E2413" t="s">
        <v>598</v>
      </c>
      <c r="F2413">
        <v>0.36662499999999998</v>
      </c>
      <c r="G2413">
        <v>-2.1565500000000001E-2</v>
      </c>
      <c r="H2413">
        <v>3.8576499999999998E-3</v>
      </c>
      <c r="I2413" s="6">
        <v>4.9999999999999998E-8</v>
      </c>
    </row>
    <row r="2414" spans="1:9" x14ac:dyDescent="0.2">
      <c r="A2414" t="s">
        <v>11</v>
      </c>
      <c r="B2414" t="s">
        <v>2507</v>
      </c>
      <c r="C2414" t="s">
        <v>1833</v>
      </c>
      <c r="D2414" t="s">
        <v>591</v>
      </c>
      <c r="E2414" t="s">
        <v>592</v>
      </c>
      <c r="F2414">
        <v>0.59118700000000002</v>
      </c>
      <c r="G2414">
        <v>2.3820500000000001E-2</v>
      </c>
      <c r="H2414">
        <v>3.9237100000000004E-3</v>
      </c>
      <c r="I2414" s="6">
        <v>4.9999999999999998E-8</v>
      </c>
    </row>
    <row r="2415" spans="1:9" x14ac:dyDescent="0.2">
      <c r="A2415" t="s">
        <v>11</v>
      </c>
      <c r="B2415" t="s">
        <v>2507</v>
      </c>
      <c r="C2415" t="s">
        <v>1834</v>
      </c>
      <c r="D2415" t="s">
        <v>591</v>
      </c>
      <c r="E2415" t="s">
        <v>598</v>
      </c>
      <c r="F2415">
        <v>0.117825</v>
      </c>
      <c r="G2415">
        <v>-5.63583E-2</v>
      </c>
      <c r="H2415">
        <v>5.7615000000000001E-3</v>
      </c>
      <c r="I2415" s="6">
        <v>4.9999999999999998E-8</v>
      </c>
    </row>
    <row r="2416" spans="1:9" x14ac:dyDescent="0.2">
      <c r="A2416" t="s">
        <v>11</v>
      </c>
      <c r="B2416" t="s">
        <v>2507</v>
      </c>
      <c r="C2416" t="s">
        <v>2209</v>
      </c>
      <c r="D2416" t="s">
        <v>597</v>
      </c>
      <c r="E2416" t="s">
        <v>591</v>
      </c>
      <c r="F2416">
        <v>0.83091099999999996</v>
      </c>
      <c r="G2416">
        <v>-3.4089899999999999E-2</v>
      </c>
      <c r="H2416">
        <v>5.0176099999999996E-3</v>
      </c>
      <c r="I2416" s="6">
        <v>4.9999999999999998E-8</v>
      </c>
    </row>
    <row r="2417" spans="1:9" x14ac:dyDescent="0.2">
      <c r="A2417" t="s">
        <v>11</v>
      </c>
      <c r="B2417" t="s">
        <v>2507</v>
      </c>
      <c r="C2417" t="s">
        <v>1355</v>
      </c>
      <c r="D2417" t="s">
        <v>598</v>
      </c>
      <c r="E2417" t="s">
        <v>592</v>
      </c>
      <c r="F2417">
        <v>0.98124199999999995</v>
      </c>
      <c r="G2417">
        <v>8.6416699999999999E-2</v>
      </c>
      <c r="H2417">
        <v>1.3759499999999999E-2</v>
      </c>
      <c r="I2417" s="6">
        <v>4.9999999999999998E-8</v>
      </c>
    </row>
    <row r="2418" spans="1:9" x14ac:dyDescent="0.2">
      <c r="A2418" t="s">
        <v>11</v>
      </c>
      <c r="B2418" t="s">
        <v>2507</v>
      </c>
      <c r="C2418" t="s">
        <v>1127</v>
      </c>
      <c r="D2418" t="s">
        <v>597</v>
      </c>
      <c r="E2418" t="s">
        <v>598</v>
      </c>
      <c r="F2418">
        <v>0.33243400000000001</v>
      </c>
      <c r="G2418">
        <v>2.7118900000000001E-2</v>
      </c>
      <c r="H2418">
        <v>3.9656400000000003E-3</v>
      </c>
      <c r="I2418" s="6">
        <v>4.9999999999999998E-8</v>
      </c>
    </row>
    <row r="2419" spans="1:9" x14ac:dyDescent="0.2">
      <c r="A2419" t="s">
        <v>11</v>
      </c>
      <c r="B2419" t="s">
        <v>2507</v>
      </c>
      <c r="C2419" t="s">
        <v>2210</v>
      </c>
      <c r="D2419" t="s">
        <v>597</v>
      </c>
      <c r="E2419" t="s">
        <v>598</v>
      </c>
      <c r="F2419">
        <v>0.64888100000000004</v>
      </c>
      <c r="G2419">
        <v>-2.17323E-2</v>
      </c>
      <c r="H2419">
        <v>3.9082700000000001E-3</v>
      </c>
      <c r="I2419" s="6">
        <v>4.9999999999999998E-8</v>
      </c>
    </row>
    <row r="2420" spans="1:9" x14ac:dyDescent="0.2">
      <c r="A2420" t="s">
        <v>11</v>
      </c>
      <c r="B2420" t="s">
        <v>2507</v>
      </c>
      <c r="C2420" t="s">
        <v>2211</v>
      </c>
      <c r="D2420" t="s">
        <v>598</v>
      </c>
      <c r="E2420" t="s">
        <v>597</v>
      </c>
      <c r="F2420">
        <v>0.60216099999999995</v>
      </c>
      <c r="G2420">
        <v>-2.1892700000000001E-2</v>
      </c>
      <c r="H2420">
        <v>3.82264E-3</v>
      </c>
      <c r="I2420" s="6">
        <v>4.9999999999999998E-8</v>
      </c>
    </row>
    <row r="2421" spans="1:9" x14ac:dyDescent="0.2">
      <c r="A2421" t="s">
        <v>11</v>
      </c>
      <c r="B2421" t="s">
        <v>2507</v>
      </c>
      <c r="C2421" t="s">
        <v>1553</v>
      </c>
      <c r="D2421" t="s">
        <v>591</v>
      </c>
      <c r="E2421" t="s">
        <v>592</v>
      </c>
      <c r="F2421">
        <v>0.18681800000000001</v>
      </c>
      <c r="G2421">
        <v>-2.7965500000000001E-2</v>
      </c>
      <c r="H2421">
        <v>4.7852099999999998E-3</v>
      </c>
      <c r="I2421" s="6">
        <v>4.9999999999999998E-8</v>
      </c>
    </row>
    <row r="2422" spans="1:9" x14ac:dyDescent="0.2">
      <c r="A2422" t="s">
        <v>11</v>
      </c>
      <c r="B2422" t="s">
        <v>2507</v>
      </c>
      <c r="C2422" t="s">
        <v>2212</v>
      </c>
      <c r="D2422" t="s">
        <v>598</v>
      </c>
      <c r="E2422" t="s">
        <v>597</v>
      </c>
      <c r="F2422">
        <v>0.97330499999999998</v>
      </c>
      <c r="G2422">
        <v>6.5551399999999996E-2</v>
      </c>
      <c r="H2422">
        <v>1.16214E-2</v>
      </c>
      <c r="I2422" s="6">
        <v>4.9999999999999998E-8</v>
      </c>
    </row>
    <row r="2423" spans="1:9" x14ac:dyDescent="0.2">
      <c r="A2423" t="s">
        <v>11</v>
      </c>
      <c r="B2423" t="s">
        <v>2507</v>
      </c>
      <c r="C2423" t="s">
        <v>2213</v>
      </c>
      <c r="D2423" t="s">
        <v>592</v>
      </c>
      <c r="E2423" t="s">
        <v>597</v>
      </c>
      <c r="F2423">
        <v>0.108283</v>
      </c>
      <c r="G2423">
        <v>-4.2997599999999997E-2</v>
      </c>
      <c r="H2423">
        <v>5.9921200000000001E-3</v>
      </c>
      <c r="I2423" s="6">
        <v>4.9999999999999998E-8</v>
      </c>
    </row>
    <row r="2424" spans="1:9" x14ac:dyDescent="0.2">
      <c r="A2424" t="s">
        <v>11</v>
      </c>
      <c r="B2424" t="s">
        <v>2507</v>
      </c>
      <c r="C2424" t="s">
        <v>2214</v>
      </c>
      <c r="D2424" t="s">
        <v>598</v>
      </c>
      <c r="E2424" t="s">
        <v>597</v>
      </c>
      <c r="F2424">
        <v>0.88627599999999995</v>
      </c>
      <c r="G2424">
        <v>6.7820000000000005E-2</v>
      </c>
      <c r="H2424">
        <v>5.9256700000000001E-3</v>
      </c>
      <c r="I2424" s="6">
        <v>4.9999999999999998E-8</v>
      </c>
    </row>
    <row r="2425" spans="1:9" x14ac:dyDescent="0.2">
      <c r="A2425" t="s">
        <v>11</v>
      </c>
      <c r="B2425" t="s">
        <v>2507</v>
      </c>
      <c r="C2425" t="s">
        <v>2215</v>
      </c>
      <c r="D2425" t="s">
        <v>598</v>
      </c>
      <c r="E2425" t="s">
        <v>591</v>
      </c>
      <c r="F2425">
        <v>0.56352800000000003</v>
      </c>
      <c r="G2425">
        <v>2.1336999999999998E-2</v>
      </c>
      <c r="H2425">
        <v>3.7466800000000001E-3</v>
      </c>
      <c r="I2425" s="6">
        <v>4.9999999999999998E-8</v>
      </c>
    </row>
    <row r="2426" spans="1:9" x14ac:dyDescent="0.2">
      <c r="A2426" t="s">
        <v>11</v>
      </c>
      <c r="B2426" t="s">
        <v>2507</v>
      </c>
      <c r="C2426" t="s">
        <v>2216</v>
      </c>
      <c r="D2426" t="s">
        <v>591</v>
      </c>
      <c r="E2426" t="s">
        <v>597</v>
      </c>
      <c r="F2426">
        <v>0.76004899999999997</v>
      </c>
      <c r="G2426">
        <v>-2.63252E-2</v>
      </c>
      <c r="H2426">
        <v>4.3543799999999997E-3</v>
      </c>
      <c r="I2426" s="6">
        <v>4.9999999999999998E-8</v>
      </c>
    </row>
    <row r="2427" spans="1:9" x14ac:dyDescent="0.2">
      <c r="A2427" t="s">
        <v>11</v>
      </c>
      <c r="B2427" t="s">
        <v>2507</v>
      </c>
      <c r="C2427" t="s">
        <v>1270</v>
      </c>
      <c r="D2427" t="s">
        <v>597</v>
      </c>
      <c r="E2427" t="s">
        <v>591</v>
      </c>
      <c r="F2427">
        <v>0.52680899999999997</v>
      </c>
      <c r="G2427">
        <v>-2.27587E-2</v>
      </c>
      <c r="H2427">
        <v>3.74253E-3</v>
      </c>
      <c r="I2427" s="6">
        <v>4.9999999999999998E-8</v>
      </c>
    </row>
    <row r="2428" spans="1:9" x14ac:dyDescent="0.2">
      <c r="A2428" t="s">
        <v>11</v>
      </c>
      <c r="B2428" t="s">
        <v>2507</v>
      </c>
      <c r="C2428" t="s">
        <v>1134</v>
      </c>
      <c r="D2428" t="s">
        <v>592</v>
      </c>
      <c r="E2428" t="s">
        <v>591</v>
      </c>
      <c r="F2428">
        <v>0.73829</v>
      </c>
      <c r="G2428">
        <v>-2.68223E-2</v>
      </c>
      <c r="H2428">
        <v>4.3553100000000003E-3</v>
      </c>
      <c r="I2428" s="6">
        <v>4.9999999999999998E-8</v>
      </c>
    </row>
    <row r="2429" spans="1:9" x14ac:dyDescent="0.2">
      <c r="A2429" t="s">
        <v>11</v>
      </c>
      <c r="B2429" t="s">
        <v>2507</v>
      </c>
      <c r="C2429" t="s">
        <v>2217</v>
      </c>
      <c r="D2429" t="s">
        <v>591</v>
      </c>
      <c r="E2429" t="s">
        <v>597</v>
      </c>
      <c r="F2429">
        <v>0.817909</v>
      </c>
      <c r="G2429">
        <v>2.8133200000000001E-2</v>
      </c>
      <c r="H2429">
        <v>4.8533600000000001E-3</v>
      </c>
      <c r="I2429" s="6">
        <v>4.9999999999999998E-8</v>
      </c>
    </row>
    <row r="2430" spans="1:9" x14ac:dyDescent="0.2">
      <c r="A2430" t="s">
        <v>11</v>
      </c>
      <c r="B2430" t="s">
        <v>2507</v>
      </c>
      <c r="C2430" t="s">
        <v>2218</v>
      </c>
      <c r="D2430" t="s">
        <v>598</v>
      </c>
      <c r="E2430" t="s">
        <v>597</v>
      </c>
      <c r="F2430">
        <v>9.3163899999999994E-2</v>
      </c>
      <c r="G2430">
        <v>-3.8663099999999999E-2</v>
      </c>
      <c r="H2430">
        <v>6.4415699999999998E-3</v>
      </c>
      <c r="I2430" s="6">
        <v>4.9999999999999998E-8</v>
      </c>
    </row>
    <row r="2431" spans="1:9" x14ac:dyDescent="0.2">
      <c r="A2431" t="s">
        <v>11</v>
      </c>
      <c r="B2431" t="s">
        <v>2507</v>
      </c>
      <c r="C2431" t="s">
        <v>2219</v>
      </c>
      <c r="D2431" t="s">
        <v>598</v>
      </c>
      <c r="E2431" t="s">
        <v>592</v>
      </c>
      <c r="F2431">
        <v>0.68081800000000003</v>
      </c>
      <c r="G2431">
        <v>2.2575700000000001E-2</v>
      </c>
      <c r="H2431">
        <v>4.0036799999999999E-3</v>
      </c>
      <c r="I2431" s="6">
        <v>4.9999999999999998E-8</v>
      </c>
    </row>
    <row r="2432" spans="1:9" x14ac:dyDescent="0.2">
      <c r="A2432" t="s">
        <v>11</v>
      </c>
      <c r="B2432" t="s">
        <v>2507</v>
      </c>
      <c r="C2432" t="s">
        <v>2220</v>
      </c>
      <c r="D2432" t="s">
        <v>592</v>
      </c>
      <c r="E2432" t="s">
        <v>591</v>
      </c>
      <c r="F2432">
        <v>0.80685099999999998</v>
      </c>
      <c r="G2432">
        <v>-3.2122199999999997E-2</v>
      </c>
      <c r="H2432">
        <v>4.7176900000000001E-3</v>
      </c>
      <c r="I2432" s="6">
        <v>4.9999999999999998E-8</v>
      </c>
    </row>
    <row r="2433" spans="1:9" x14ac:dyDescent="0.2">
      <c r="A2433" t="s">
        <v>11</v>
      </c>
      <c r="B2433" t="s">
        <v>2507</v>
      </c>
      <c r="C2433" t="s">
        <v>2221</v>
      </c>
      <c r="D2433" t="s">
        <v>592</v>
      </c>
      <c r="E2433" t="s">
        <v>591</v>
      </c>
      <c r="F2433">
        <v>0.90781299999999998</v>
      </c>
      <c r="G2433">
        <v>-3.8783900000000003E-2</v>
      </c>
      <c r="H2433">
        <v>6.4154199999999998E-3</v>
      </c>
      <c r="I2433" s="6">
        <v>4.9999999999999998E-8</v>
      </c>
    </row>
    <row r="2434" spans="1:9" x14ac:dyDescent="0.2">
      <c r="A2434" t="s">
        <v>11</v>
      </c>
      <c r="B2434" t="s">
        <v>2507</v>
      </c>
      <c r="C2434" t="s">
        <v>2222</v>
      </c>
      <c r="D2434" t="s">
        <v>598</v>
      </c>
      <c r="E2434" t="s">
        <v>597</v>
      </c>
      <c r="F2434">
        <v>0.98950300000000002</v>
      </c>
      <c r="G2434">
        <v>0.115149</v>
      </c>
      <c r="H2434">
        <v>1.88445E-2</v>
      </c>
      <c r="I2434" s="6">
        <v>4.9999999999999998E-8</v>
      </c>
    </row>
    <row r="2435" spans="1:9" x14ac:dyDescent="0.2">
      <c r="A2435" t="s">
        <v>11</v>
      </c>
      <c r="B2435" t="s">
        <v>2507</v>
      </c>
      <c r="C2435" t="s">
        <v>2223</v>
      </c>
      <c r="D2435" t="s">
        <v>598</v>
      </c>
      <c r="E2435" t="s">
        <v>597</v>
      </c>
      <c r="F2435">
        <v>0.96088499999999999</v>
      </c>
      <c r="G2435">
        <v>5.73742E-2</v>
      </c>
      <c r="H2435">
        <v>9.8543599999999995E-3</v>
      </c>
      <c r="I2435" s="6">
        <v>4.9999999999999998E-8</v>
      </c>
    </row>
    <row r="2436" spans="1:9" x14ac:dyDescent="0.2">
      <c r="A2436" t="s">
        <v>11</v>
      </c>
      <c r="B2436" t="s">
        <v>2507</v>
      </c>
      <c r="C2436" t="s">
        <v>2224</v>
      </c>
      <c r="D2436" t="s">
        <v>598</v>
      </c>
      <c r="E2436" t="s">
        <v>591</v>
      </c>
      <c r="F2436">
        <v>0.79336700000000004</v>
      </c>
      <c r="G2436">
        <v>-2.5551899999999999E-2</v>
      </c>
      <c r="H2436">
        <v>4.5912799999999997E-3</v>
      </c>
      <c r="I2436" s="6">
        <v>4.9999999999999998E-8</v>
      </c>
    </row>
    <row r="2437" spans="1:9" x14ac:dyDescent="0.2">
      <c r="A2437" t="s">
        <v>11</v>
      </c>
      <c r="B2437" t="s">
        <v>2507</v>
      </c>
      <c r="C2437" t="s">
        <v>2225</v>
      </c>
      <c r="D2437" t="s">
        <v>591</v>
      </c>
      <c r="E2437" t="s">
        <v>592</v>
      </c>
      <c r="F2437">
        <v>0.84068299999999996</v>
      </c>
      <c r="G2437">
        <v>2.9484400000000001E-2</v>
      </c>
      <c r="H2437">
        <v>5.0806499999999999E-3</v>
      </c>
      <c r="I2437" s="6">
        <v>4.9999999999999998E-8</v>
      </c>
    </row>
    <row r="2438" spans="1:9" x14ac:dyDescent="0.2">
      <c r="A2438" t="s">
        <v>11</v>
      </c>
      <c r="B2438" t="s">
        <v>2507</v>
      </c>
      <c r="C2438" t="s">
        <v>2226</v>
      </c>
      <c r="D2438" t="s">
        <v>592</v>
      </c>
      <c r="E2438" t="s">
        <v>591</v>
      </c>
      <c r="F2438">
        <v>0.96648199999999995</v>
      </c>
      <c r="G2438">
        <v>-5.67263E-2</v>
      </c>
      <c r="H2438">
        <v>1.03623E-2</v>
      </c>
      <c r="I2438" s="6">
        <v>4.9999999999999998E-8</v>
      </c>
    </row>
    <row r="2439" spans="1:9" x14ac:dyDescent="0.2">
      <c r="A2439" t="s">
        <v>11</v>
      </c>
      <c r="B2439" t="s">
        <v>2507</v>
      </c>
      <c r="C2439" t="s">
        <v>2227</v>
      </c>
      <c r="D2439" t="s">
        <v>591</v>
      </c>
      <c r="E2439" t="s">
        <v>597</v>
      </c>
      <c r="F2439">
        <v>0.84792299999999998</v>
      </c>
      <c r="G2439">
        <v>-5.3967399999999999E-2</v>
      </c>
      <c r="H2439">
        <v>5.21647E-3</v>
      </c>
      <c r="I2439" s="6">
        <v>4.9999999999999998E-8</v>
      </c>
    </row>
    <row r="2440" spans="1:9" x14ac:dyDescent="0.2">
      <c r="A2440" t="s">
        <v>11</v>
      </c>
      <c r="B2440" t="s">
        <v>2507</v>
      </c>
      <c r="C2440" t="s">
        <v>2228</v>
      </c>
      <c r="D2440" t="s">
        <v>592</v>
      </c>
      <c r="E2440" t="s">
        <v>591</v>
      </c>
      <c r="F2440">
        <v>0.62062499999999998</v>
      </c>
      <c r="G2440">
        <v>-2.2115099999999999E-2</v>
      </c>
      <c r="H2440">
        <v>3.8469099999999998E-3</v>
      </c>
      <c r="I2440" s="6">
        <v>4.9999999999999998E-8</v>
      </c>
    </row>
    <row r="2441" spans="1:9" x14ac:dyDescent="0.2">
      <c r="A2441" t="s">
        <v>11</v>
      </c>
      <c r="B2441" t="s">
        <v>2507</v>
      </c>
      <c r="C2441" t="s">
        <v>1980</v>
      </c>
      <c r="D2441" t="s">
        <v>591</v>
      </c>
      <c r="E2441" t="s">
        <v>592</v>
      </c>
      <c r="F2441">
        <v>0.59401099999999996</v>
      </c>
      <c r="G2441">
        <v>-2.33919E-2</v>
      </c>
      <c r="H2441">
        <v>3.8014500000000001E-3</v>
      </c>
      <c r="I2441" s="6">
        <v>4.9999999999999998E-8</v>
      </c>
    </row>
    <row r="2442" spans="1:9" x14ac:dyDescent="0.2">
      <c r="A2442" t="s">
        <v>11</v>
      </c>
      <c r="B2442" t="s">
        <v>2507</v>
      </c>
      <c r="C2442" t="s">
        <v>1143</v>
      </c>
      <c r="D2442" t="s">
        <v>597</v>
      </c>
      <c r="E2442" t="s">
        <v>592</v>
      </c>
      <c r="F2442">
        <v>0.55874199999999996</v>
      </c>
      <c r="G2442">
        <v>2.26769E-2</v>
      </c>
      <c r="H2442">
        <v>3.8100999999999999E-3</v>
      </c>
      <c r="I2442" s="6">
        <v>4.9999999999999998E-8</v>
      </c>
    </row>
    <row r="2443" spans="1:9" x14ac:dyDescent="0.2">
      <c r="A2443" t="s">
        <v>11</v>
      </c>
      <c r="B2443" t="s">
        <v>2507</v>
      </c>
      <c r="C2443" t="s">
        <v>1144</v>
      </c>
      <c r="D2443" t="s">
        <v>598</v>
      </c>
      <c r="E2443" t="s">
        <v>597</v>
      </c>
      <c r="F2443">
        <v>0.33663799999999999</v>
      </c>
      <c r="G2443">
        <v>2.7026499999999998E-2</v>
      </c>
      <c r="H2443">
        <v>3.9596299999999996E-3</v>
      </c>
      <c r="I2443" s="6">
        <v>4.9999999999999998E-8</v>
      </c>
    </row>
    <row r="2444" spans="1:9" x14ac:dyDescent="0.2">
      <c r="A2444" t="s">
        <v>11</v>
      </c>
      <c r="B2444" t="s">
        <v>2507</v>
      </c>
      <c r="C2444" t="s">
        <v>2229</v>
      </c>
      <c r="D2444" t="s">
        <v>597</v>
      </c>
      <c r="E2444" t="s">
        <v>592</v>
      </c>
      <c r="F2444">
        <v>0.755463</v>
      </c>
      <c r="G2444">
        <v>-2.5290699999999999E-2</v>
      </c>
      <c r="H2444">
        <v>4.4126E-3</v>
      </c>
      <c r="I2444" s="6">
        <v>4.9999999999999998E-8</v>
      </c>
    </row>
    <row r="2445" spans="1:9" x14ac:dyDescent="0.2">
      <c r="A2445" t="s">
        <v>11</v>
      </c>
      <c r="B2445" t="s">
        <v>2507</v>
      </c>
      <c r="C2445" t="s">
        <v>1653</v>
      </c>
      <c r="D2445" t="s">
        <v>598</v>
      </c>
      <c r="E2445" t="s">
        <v>591</v>
      </c>
      <c r="F2445">
        <v>0.38548399999999999</v>
      </c>
      <c r="G2445">
        <v>2.6553199999999999E-2</v>
      </c>
      <c r="H2445">
        <v>3.82958E-3</v>
      </c>
      <c r="I2445" s="6">
        <v>4.9999999999999998E-8</v>
      </c>
    </row>
    <row r="2446" spans="1:9" x14ac:dyDescent="0.2">
      <c r="A2446" t="s">
        <v>11</v>
      </c>
      <c r="B2446" t="s">
        <v>2507</v>
      </c>
      <c r="C2446" t="s">
        <v>1983</v>
      </c>
      <c r="D2446" t="s">
        <v>598</v>
      </c>
      <c r="E2446" t="s">
        <v>597</v>
      </c>
      <c r="F2446">
        <v>0.417188</v>
      </c>
      <c r="G2446">
        <v>2.33358E-2</v>
      </c>
      <c r="H2446">
        <v>3.8058699999999998E-3</v>
      </c>
      <c r="I2446" s="6">
        <v>4.9999999999999998E-8</v>
      </c>
    </row>
    <row r="2447" spans="1:9" x14ac:dyDescent="0.2">
      <c r="A2447" t="s">
        <v>11</v>
      </c>
      <c r="B2447" t="s">
        <v>2507</v>
      </c>
      <c r="C2447" t="s">
        <v>2230</v>
      </c>
      <c r="D2447" t="s">
        <v>598</v>
      </c>
      <c r="E2447" t="s">
        <v>597</v>
      </c>
      <c r="F2447">
        <v>0.976491</v>
      </c>
      <c r="G2447">
        <v>-7.7576800000000001E-2</v>
      </c>
      <c r="H2447">
        <v>1.22901E-2</v>
      </c>
      <c r="I2447" s="6">
        <v>4.9999999999999998E-8</v>
      </c>
    </row>
    <row r="2448" spans="1:9" x14ac:dyDescent="0.2">
      <c r="A2448" t="s">
        <v>11</v>
      </c>
      <c r="B2448" t="s">
        <v>2507</v>
      </c>
      <c r="C2448" t="s">
        <v>2231</v>
      </c>
      <c r="D2448" t="s">
        <v>598</v>
      </c>
      <c r="E2448" t="s">
        <v>591</v>
      </c>
      <c r="F2448">
        <v>0.96722300000000005</v>
      </c>
      <c r="G2448">
        <v>-8.1157999999999994E-2</v>
      </c>
      <c r="H2448">
        <v>1.0522800000000001E-2</v>
      </c>
      <c r="I2448" s="6">
        <v>4.9999999999999998E-8</v>
      </c>
    </row>
    <row r="2449" spans="1:9" x14ac:dyDescent="0.2">
      <c r="A2449" t="s">
        <v>11</v>
      </c>
      <c r="B2449" t="s">
        <v>2507</v>
      </c>
      <c r="C2449" t="s">
        <v>2232</v>
      </c>
      <c r="D2449" t="s">
        <v>597</v>
      </c>
      <c r="E2449" t="s">
        <v>598</v>
      </c>
      <c r="F2449">
        <v>0.97678900000000002</v>
      </c>
      <c r="G2449">
        <v>-9.2551499999999995E-2</v>
      </c>
      <c r="H2449">
        <v>1.2326800000000001E-2</v>
      </c>
      <c r="I2449" s="6">
        <v>4.9999999999999998E-8</v>
      </c>
    </row>
    <row r="2450" spans="1:9" x14ac:dyDescent="0.2">
      <c r="A2450" t="s">
        <v>11</v>
      </c>
      <c r="B2450" t="s">
        <v>2507</v>
      </c>
      <c r="C2450" t="s">
        <v>2142</v>
      </c>
      <c r="D2450" t="s">
        <v>591</v>
      </c>
      <c r="E2450" t="s">
        <v>592</v>
      </c>
      <c r="F2450">
        <v>0.55710499999999996</v>
      </c>
      <c r="G2450">
        <v>-2.2923499999999999E-2</v>
      </c>
      <c r="H2450">
        <v>4.0959400000000002E-3</v>
      </c>
      <c r="I2450" s="6">
        <v>4.9999999999999998E-8</v>
      </c>
    </row>
    <row r="2451" spans="1:9" x14ac:dyDescent="0.2">
      <c r="A2451" t="s">
        <v>11</v>
      </c>
      <c r="B2451" t="s">
        <v>2507</v>
      </c>
      <c r="C2451" t="s">
        <v>1851</v>
      </c>
      <c r="D2451" t="s">
        <v>598</v>
      </c>
      <c r="E2451" t="s">
        <v>597</v>
      </c>
      <c r="F2451">
        <v>0.929728</v>
      </c>
      <c r="G2451">
        <v>4.8313500000000002E-2</v>
      </c>
      <c r="H2451">
        <v>7.3678700000000003E-3</v>
      </c>
      <c r="I2451" s="6">
        <v>4.9999999999999998E-8</v>
      </c>
    </row>
    <row r="2452" spans="1:9" x14ac:dyDescent="0.2">
      <c r="A2452" t="s">
        <v>11</v>
      </c>
      <c r="B2452" t="s">
        <v>2507</v>
      </c>
      <c r="C2452" t="s">
        <v>1852</v>
      </c>
      <c r="D2452" t="s">
        <v>597</v>
      </c>
      <c r="E2452" t="s">
        <v>598</v>
      </c>
      <c r="F2452">
        <v>0.39409499999999997</v>
      </c>
      <c r="G2452">
        <v>-6.4313300000000004E-2</v>
      </c>
      <c r="H2452">
        <v>3.7942800000000001E-3</v>
      </c>
      <c r="I2452" s="6">
        <v>4.9999999999999998E-8</v>
      </c>
    </row>
    <row r="2453" spans="1:9" x14ac:dyDescent="0.2">
      <c r="A2453" t="s">
        <v>11</v>
      </c>
      <c r="B2453" t="s">
        <v>2507</v>
      </c>
      <c r="C2453" t="s">
        <v>2233</v>
      </c>
      <c r="D2453" t="s">
        <v>597</v>
      </c>
      <c r="E2453" t="s">
        <v>592</v>
      </c>
      <c r="F2453">
        <v>0.28477400000000003</v>
      </c>
      <c r="G2453">
        <v>-2.7033399999999999E-2</v>
      </c>
      <c r="H2453">
        <v>4.1504300000000001E-3</v>
      </c>
      <c r="I2453" s="6">
        <v>4.9999999999999998E-8</v>
      </c>
    </row>
    <row r="2454" spans="1:9" x14ac:dyDescent="0.2">
      <c r="A2454" t="s">
        <v>11</v>
      </c>
      <c r="B2454" t="s">
        <v>2507</v>
      </c>
      <c r="C2454" t="s">
        <v>2234</v>
      </c>
      <c r="D2454" t="s">
        <v>592</v>
      </c>
      <c r="E2454" t="s">
        <v>591</v>
      </c>
      <c r="F2454">
        <v>0.89548300000000003</v>
      </c>
      <c r="G2454">
        <v>3.3559100000000001E-2</v>
      </c>
      <c r="H2454">
        <v>6.1148299999999999E-3</v>
      </c>
      <c r="I2454" s="6">
        <v>4.9999999999999998E-8</v>
      </c>
    </row>
    <row r="2455" spans="1:9" x14ac:dyDescent="0.2">
      <c r="A2455" t="s">
        <v>11</v>
      </c>
      <c r="B2455" t="s">
        <v>2507</v>
      </c>
      <c r="C2455" t="s">
        <v>1152</v>
      </c>
      <c r="D2455" t="s">
        <v>597</v>
      </c>
      <c r="E2455" t="s">
        <v>592</v>
      </c>
      <c r="F2455">
        <v>0.96640099999999995</v>
      </c>
      <c r="G2455">
        <v>7.3622499999999994E-2</v>
      </c>
      <c r="H2455">
        <v>1.0293E-2</v>
      </c>
      <c r="I2455" s="6">
        <v>4.9999999999999998E-8</v>
      </c>
    </row>
    <row r="2456" spans="1:9" x14ac:dyDescent="0.2">
      <c r="A2456" t="s">
        <v>11</v>
      </c>
      <c r="B2456" t="s">
        <v>2507</v>
      </c>
      <c r="C2456" t="s">
        <v>1153</v>
      </c>
      <c r="D2456" t="s">
        <v>591</v>
      </c>
      <c r="E2456" t="s">
        <v>592</v>
      </c>
      <c r="F2456">
        <v>0.31690299999999999</v>
      </c>
      <c r="G2456">
        <v>-2.4039000000000001E-2</v>
      </c>
      <c r="H2456">
        <v>4.0090100000000004E-3</v>
      </c>
      <c r="I2456" s="6">
        <v>4.9999999999999998E-8</v>
      </c>
    </row>
    <row r="2457" spans="1:9" x14ac:dyDescent="0.2">
      <c r="A2457" t="s">
        <v>11</v>
      </c>
      <c r="B2457" t="s">
        <v>2507</v>
      </c>
      <c r="C2457" t="s">
        <v>2235</v>
      </c>
      <c r="D2457" t="s">
        <v>597</v>
      </c>
      <c r="E2457" t="s">
        <v>598</v>
      </c>
      <c r="F2457">
        <v>0.97703099999999998</v>
      </c>
      <c r="G2457">
        <v>-8.2930699999999996E-2</v>
      </c>
      <c r="H2457">
        <v>1.2413199999999999E-2</v>
      </c>
      <c r="I2457" s="6">
        <v>4.9999999999999998E-8</v>
      </c>
    </row>
    <row r="2458" spans="1:9" x14ac:dyDescent="0.2">
      <c r="A2458" t="s">
        <v>11</v>
      </c>
      <c r="B2458" t="s">
        <v>2507</v>
      </c>
      <c r="C2458" t="s">
        <v>2236</v>
      </c>
      <c r="D2458" t="s">
        <v>598</v>
      </c>
      <c r="E2458" t="s">
        <v>597</v>
      </c>
      <c r="F2458">
        <v>0.51565499999999997</v>
      </c>
      <c r="G2458">
        <v>-2.095E-2</v>
      </c>
      <c r="H2458">
        <v>3.7529099999999999E-3</v>
      </c>
      <c r="I2458" s="6">
        <v>4.9999999999999998E-8</v>
      </c>
    </row>
    <row r="2459" spans="1:9" x14ac:dyDescent="0.2">
      <c r="A2459" t="s">
        <v>11</v>
      </c>
      <c r="B2459" t="s">
        <v>2507</v>
      </c>
      <c r="C2459" t="s">
        <v>2237</v>
      </c>
      <c r="D2459" t="s">
        <v>598</v>
      </c>
      <c r="E2459" t="s">
        <v>597</v>
      </c>
      <c r="F2459">
        <v>0.98292999999999997</v>
      </c>
      <c r="G2459">
        <v>-9.7014900000000001E-2</v>
      </c>
      <c r="H2459">
        <v>1.5302100000000001E-2</v>
      </c>
      <c r="I2459" s="6">
        <v>4.9999999999999998E-8</v>
      </c>
    </row>
    <row r="2460" spans="1:9" x14ac:dyDescent="0.2">
      <c r="A2460" t="s">
        <v>11</v>
      </c>
      <c r="B2460" t="s">
        <v>2507</v>
      </c>
      <c r="C2460" t="s">
        <v>2238</v>
      </c>
      <c r="D2460" t="s">
        <v>592</v>
      </c>
      <c r="E2460" t="s">
        <v>591</v>
      </c>
      <c r="F2460">
        <v>0.85003899999999999</v>
      </c>
      <c r="G2460">
        <v>-3.30721E-2</v>
      </c>
      <c r="H2460">
        <v>5.2773200000000003E-3</v>
      </c>
      <c r="I2460" s="6">
        <v>4.9999999999999998E-8</v>
      </c>
    </row>
    <row r="2461" spans="1:9" x14ac:dyDescent="0.2">
      <c r="A2461" t="s">
        <v>11</v>
      </c>
      <c r="B2461" t="s">
        <v>2507</v>
      </c>
      <c r="C2461" t="s">
        <v>2239</v>
      </c>
      <c r="D2461" t="s">
        <v>592</v>
      </c>
      <c r="E2461" t="s">
        <v>597</v>
      </c>
      <c r="F2461">
        <v>0.60982099999999995</v>
      </c>
      <c r="G2461">
        <v>-2.38044E-2</v>
      </c>
      <c r="H2461">
        <v>3.8412099999999999E-3</v>
      </c>
      <c r="I2461" s="6">
        <v>4.9999999999999998E-8</v>
      </c>
    </row>
    <row r="2462" spans="1:9" x14ac:dyDescent="0.2">
      <c r="A2462" t="s">
        <v>11</v>
      </c>
      <c r="B2462" t="s">
        <v>2507</v>
      </c>
      <c r="C2462" t="s">
        <v>1997</v>
      </c>
      <c r="D2462" t="s">
        <v>598</v>
      </c>
      <c r="E2462" t="s">
        <v>597</v>
      </c>
      <c r="F2462">
        <v>0.98072099999999995</v>
      </c>
      <c r="G2462">
        <v>-9.6440300000000007E-2</v>
      </c>
      <c r="H2462">
        <v>1.34982E-2</v>
      </c>
      <c r="I2462" s="6">
        <v>4.9999999999999998E-8</v>
      </c>
    </row>
    <row r="2463" spans="1:9" x14ac:dyDescent="0.2">
      <c r="A2463" t="s">
        <v>11</v>
      </c>
      <c r="B2463" t="s">
        <v>2507</v>
      </c>
      <c r="C2463" t="s">
        <v>1856</v>
      </c>
      <c r="D2463" t="s">
        <v>591</v>
      </c>
      <c r="E2463" t="s">
        <v>592</v>
      </c>
      <c r="F2463">
        <v>4.8357999999999998E-2</v>
      </c>
      <c r="G2463">
        <v>-6.6476400000000005E-2</v>
      </c>
      <c r="H2463">
        <v>8.8739400000000003E-3</v>
      </c>
      <c r="I2463" s="6">
        <v>4.9999999999999998E-8</v>
      </c>
    </row>
    <row r="2464" spans="1:9" x14ac:dyDescent="0.2">
      <c r="A2464" t="s">
        <v>11</v>
      </c>
      <c r="B2464" t="s">
        <v>2507</v>
      </c>
      <c r="C2464" t="s">
        <v>1857</v>
      </c>
      <c r="D2464" t="s">
        <v>592</v>
      </c>
      <c r="E2464" t="s">
        <v>591</v>
      </c>
      <c r="F2464">
        <v>0.97702</v>
      </c>
      <c r="G2464">
        <v>6.8930000000000005E-2</v>
      </c>
      <c r="H2464">
        <v>1.23812E-2</v>
      </c>
      <c r="I2464" s="6">
        <v>4.9999999999999998E-8</v>
      </c>
    </row>
    <row r="2465" spans="1:9" x14ac:dyDescent="0.2">
      <c r="A2465" t="s">
        <v>11</v>
      </c>
      <c r="B2465" t="s">
        <v>2507</v>
      </c>
      <c r="C2465" t="s">
        <v>1160</v>
      </c>
      <c r="D2465" t="s">
        <v>591</v>
      </c>
      <c r="E2465" t="s">
        <v>592</v>
      </c>
      <c r="F2465">
        <v>0.98851900000000004</v>
      </c>
      <c r="G2465">
        <v>0.10163899999999999</v>
      </c>
      <c r="H2465">
        <v>1.7699900000000001E-2</v>
      </c>
      <c r="I2465" s="6">
        <v>4.9999999999999998E-8</v>
      </c>
    </row>
    <row r="2466" spans="1:9" x14ac:dyDescent="0.2">
      <c r="A2466" t="s">
        <v>11</v>
      </c>
      <c r="B2466" t="s">
        <v>2507</v>
      </c>
      <c r="C2466" t="s">
        <v>2240</v>
      </c>
      <c r="D2466" t="s">
        <v>592</v>
      </c>
      <c r="E2466" t="s">
        <v>591</v>
      </c>
      <c r="F2466">
        <v>0.98085100000000003</v>
      </c>
      <c r="G2466">
        <v>9.3886999999999998E-2</v>
      </c>
      <c r="H2466">
        <v>1.39591E-2</v>
      </c>
      <c r="I2466" s="6">
        <v>4.9999999999999998E-8</v>
      </c>
    </row>
    <row r="2467" spans="1:9" x14ac:dyDescent="0.2">
      <c r="A2467" t="s">
        <v>11</v>
      </c>
      <c r="B2467" t="s">
        <v>2507</v>
      </c>
      <c r="C2467" t="s">
        <v>2241</v>
      </c>
      <c r="D2467" t="s">
        <v>598</v>
      </c>
      <c r="E2467" t="s">
        <v>597</v>
      </c>
      <c r="F2467">
        <v>0.85334399999999999</v>
      </c>
      <c r="G2467">
        <v>2.9343000000000001E-2</v>
      </c>
      <c r="H2467">
        <v>5.3784899999999997E-3</v>
      </c>
      <c r="I2467" s="6">
        <v>4.9999999999999998E-8</v>
      </c>
    </row>
    <row r="2468" spans="1:9" x14ac:dyDescent="0.2">
      <c r="A2468" t="s">
        <v>11</v>
      </c>
      <c r="B2468" t="s">
        <v>2507</v>
      </c>
      <c r="C2468" t="s">
        <v>1407</v>
      </c>
      <c r="D2468" t="s">
        <v>592</v>
      </c>
      <c r="E2468" t="s">
        <v>598</v>
      </c>
      <c r="F2468">
        <v>0.97661200000000004</v>
      </c>
      <c r="G2468">
        <v>8.2841799999999993E-2</v>
      </c>
      <c r="H2468">
        <v>1.2714100000000001E-2</v>
      </c>
      <c r="I2468" s="6">
        <v>4.9999999999999998E-8</v>
      </c>
    </row>
    <row r="2469" spans="1:9" x14ac:dyDescent="0.2">
      <c r="A2469" t="s">
        <v>11</v>
      </c>
      <c r="B2469" t="s">
        <v>2507</v>
      </c>
      <c r="C2469" t="s">
        <v>2242</v>
      </c>
      <c r="D2469" t="s">
        <v>591</v>
      </c>
      <c r="E2469" t="s">
        <v>592</v>
      </c>
      <c r="F2469">
        <v>0.97483900000000001</v>
      </c>
      <c r="G2469">
        <v>7.7651499999999998E-2</v>
      </c>
      <c r="H2469">
        <v>1.2145E-2</v>
      </c>
      <c r="I2469" s="6">
        <v>4.9999999999999998E-8</v>
      </c>
    </row>
    <row r="2470" spans="1:9" x14ac:dyDescent="0.2">
      <c r="A2470" t="s">
        <v>11</v>
      </c>
      <c r="B2470" t="s">
        <v>2507</v>
      </c>
      <c r="C2470" t="s">
        <v>1166</v>
      </c>
      <c r="D2470" t="s">
        <v>598</v>
      </c>
      <c r="E2470" t="s">
        <v>597</v>
      </c>
      <c r="F2470">
        <v>0.97780299999999998</v>
      </c>
      <c r="G2470">
        <v>-8.1701599999999999E-2</v>
      </c>
      <c r="H2470">
        <v>1.3483E-2</v>
      </c>
      <c r="I2470" s="6">
        <v>4.9999999999999998E-8</v>
      </c>
    </row>
    <row r="2471" spans="1:9" x14ac:dyDescent="0.2">
      <c r="A2471" t="s">
        <v>11</v>
      </c>
      <c r="B2471" t="s">
        <v>2507</v>
      </c>
      <c r="C2471" t="s">
        <v>2243</v>
      </c>
      <c r="D2471" t="s">
        <v>592</v>
      </c>
      <c r="E2471" t="s">
        <v>597</v>
      </c>
      <c r="F2471">
        <v>0.98949299999999996</v>
      </c>
      <c r="G2471">
        <v>0.16136700000000001</v>
      </c>
      <c r="H2471">
        <v>1.9007300000000001E-2</v>
      </c>
      <c r="I2471" s="6">
        <v>4.9999999999999998E-8</v>
      </c>
    </row>
    <row r="2472" spans="1:9" x14ac:dyDescent="0.2">
      <c r="A2472" t="s">
        <v>11</v>
      </c>
      <c r="B2472" t="s">
        <v>2507</v>
      </c>
      <c r="C2472" t="s">
        <v>2244</v>
      </c>
      <c r="D2472" t="s">
        <v>598</v>
      </c>
      <c r="E2472" t="s">
        <v>597</v>
      </c>
      <c r="F2472">
        <v>0.80600099999999997</v>
      </c>
      <c r="G2472">
        <v>-4.0925700000000002E-2</v>
      </c>
      <c r="H2472">
        <v>4.7333399999999999E-3</v>
      </c>
      <c r="I2472" s="6">
        <v>4.9999999999999998E-8</v>
      </c>
    </row>
    <row r="2473" spans="1:9" x14ac:dyDescent="0.2">
      <c r="A2473" t="s">
        <v>11</v>
      </c>
      <c r="B2473" t="s">
        <v>2507</v>
      </c>
      <c r="C2473" t="s">
        <v>1169</v>
      </c>
      <c r="D2473" t="s">
        <v>598</v>
      </c>
      <c r="E2473" t="s">
        <v>597</v>
      </c>
      <c r="F2473">
        <v>0.97889999999999999</v>
      </c>
      <c r="G2473">
        <v>-0.112388</v>
      </c>
      <c r="H2473">
        <v>1.37603E-2</v>
      </c>
      <c r="I2473" s="6">
        <v>4.9999999999999998E-8</v>
      </c>
    </row>
    <row r="2474" spans="1:9" x14ac:dyDescent="0.2">
      <c r="A2474" t="s">
        <v>11</v>
      </c>
      <c r="B2474" t="s">
        <v>2507</v>
      </c>
      <c r="C2474" t="s">
        <v>1170</v>
      </c>
      <c r="D2474" t="s">
        <v>597</v>
      </c>
      <c r="E2474" t="s">
        <v>598</v>
      </c>
      <c r="F2474">
        <v>0.97395100000000001</v>
      </c>
      <c r="G2474">
        <v>0.15735299999999999</v>
      </c>
      <c r="H2474">
        <v>1.1861500000000001E-2</v>
      </c>
      <c r="I2474" s="6">
        <v>4.9999999999999998E-8</v>
      </c>
    </row>
    <row r="2475" spans="1:9" x14ac:dyDescent="0.2">
      <c r="A2475" t="s">
        <v>11</v>
      </c>
      <c r="B2475" t="s">
        <v>2507</v>
      </c>
      <c r="C2475" t="s">
        <v>2245</v>
      </c>
      <c r="D2475" t="s">
        <v>597</v>
      </c>
      <c r="E2475" t="s">
        <v>591</v>
      </c>
      <c r="F2475">
        <v>0.97239699999999996</v>
      </c>
      <c r="G2475">
        <v>0.12590799999999999</v>
      </c>
      <c r="H2475">
        <v>1.2025599999999999E-2</v>
      </c>
      <c r="I2475" s="6">
        <v>4.9999999999999998E-8</v>
      </c>
    </row>
    <row r="2476" spans="1:9" x14ac:dyDescent="0.2">
      <c r="A2476" t="s">
        <v>11</v>
      </c>
      <c r="B2476" t="s">
        <v>2507</v>
      </c>
      <c r="C2476" t="s">
        <v>1171</v>
      </c>
      <c r="D2476" t="s">
        <v>592</v>
      </c>
      <c r="E2476" t="s">
        <v>597</v>
      </c>
      <c r="F2476">
        <v>0.38523600000000002</v>
      </c>
      <c r="G2476">
        <v>2.1240999999999999E-2</v>
      </c>
      <c r="H2476">
        <v>3.8366099999999998E-3</v>
      </c>
      <c r="I2476" s="6">
        <v>4.9999999999999998E-8</v>
      </c>
    </row>
    <row r="2477" spans="1:9" x14ac:dyDescent="0.2">
      <c r="A2477" t="s">
        <v>11</v>
      </c>
      <c r="B2477" t="s">
        <v>2507</v>
      </c>
      <c r="C2477" t="s">
        <v>1242</v>
      </c>
      <c r="D2477" t="s">
        <v>597</v>
      </c>
      <c r="E2477" t="s">
        <v>598</v>
      </c>
      <c r="F2477">
        <v>0.527918</v>
      </c>
      <c r="G2477">
        <v>-2.0541299999999998E-2</v>
      </c>
      <c r="H2477">
        <v>3.7208900000000001E-3</v>
      </c>
      <c r="I2477" s="6">
        <v>4.9999999999999998E-8</v>
      </c>
    </row>
    <row r="2478" spans="1:9" x14ac:dyDescent="0.2">
      <c r="A2478" t="s">
        <v>11</v>
      </c>
      <c r="B2478" t="s">
        <v>2507</v>
      </c>
      <c r="C2478" t="s">
        <v>2246</v>
      </c>
      <c r="D2478" t="s">
        <v>591</v>
      </c>
      <c r="E2478" t="s">
        <v>597</v>
      </c>
      <c r="F2478">
        <v>0.96275100000000002</v>
      </c>
      <c r="G2478">
        <v>5.7992200000000001E-2</v>
      </c>
      <c r="H2478">
        <v>1.0504899999999999E-2</v>
      </c>
      <c r="I2478" s="6">
        <v>4.9999999999999998E-8</v>
      </c>
    </row>
    <row r="2479" spans="1:9" x14ac:dyDescent="0.2">
      <c r="A2479" t="s">
        <v>11</v>
      </c>
      <c r="B2479" t="s">
        <v>2507</v>
      </c>
      <c r="C2479" t="s">
        <v>2247</v>
      </c>
      <c r="D2479" t="s">
        <v>598</v>
      </c>
      <c r="E2479" t="s">
        <v>597</v>
      </c>
      <c r="F2479">
        <v>0.80713999999999997</v>
      </c>
      <c r="G2479">
        <v>5.2228799999999999E-2</v>
      </c>
      <c r="H2479">
        <v>4.7179700000000001E-3</v>
      </c>
      <c r="I2479" s="6">
        <v>4.9999999999999998E-8</v>
      </c>
    </row>
    <row r="2480" spans="1:9" x14ac:dyDescent="0.2">
      <c r="A2480" t="s">
        <v>2248</v>
      </c>
      <c r="B2480" t="s">
        <v>2507</v>
      </c>
      <c r="C2480" t="s">
        <v>1092</v>
      </c>
      <c r="D2480" t="s">
        <v>598</v>
      </c>
      <c r="E2480" t="s">
        <v>597</v>
      </c>
      <c r="F2480">
        <v>0.59479499999999996</v>
      </c>
      <c r="G2480">
        <v>-2.1825899999999999E-2</v>
      </c>
      <c r="H2480">
        <v>3.7850900000000001E-3</v>
      </c>
      <c r="I2480" s="6">
        <v>4.9999999999999998E-8</v>
      </c>
    </row>
    <row r="2481" spans="1:9" x14ac:dyDescent="0.2">
      <c r="A2481" t="s">
        <v>2248</v>
      </c>
      <c r="B2481" t="s">
        <v>2507</v>
      </c>
      <c r="C2481" t="s">
        <v>1814</v>
      </c>
      <c r="D2481" t="s">
        <v>592</v>
      </c>
      <c r="E2481" t="s">
        <v>598</v>
      </c>
      <c r="F2481">
        <v>0.75442699999999996</v>
      </c>
      <c r="G2481">
        <v>4.1438999999999997E-2</v>
      </c>
      <c r="H2481">
        <v>4.3415299999999997E-3</v>
      </c>
      <c r="I2481" s="6">
        <v>4.9999999999999998E-8</v>
      </c>
    </row>
    <row r="2482" spans="1:9" x14ac:dyDescent="0.2">
      <c r="A2482" t="s">
        <v>2248</v>
      </c>
      <c r="B2482" t="s">
        <v>2507</v>
      </c>
      <c r="C2482" t="s">
        <v>2192</v>
      </c>
      <c r="D2482" t="s">
        <v>592</v>
      </c>
      <c r="E2482" t="s">
        <v>591</v>
      </c>
      <c r="F2482">
        <v>0.477908</v>
      </c>
      <c r="G2482">
        <v>2.5452200000000001E-2</v>
      </c>
      <c r="H2482">
        <v>3.7300100000000002E-3</v>
      </c>
      <c r="I2482" s="6">
        <v>4.9999999999999998E-8</v>
      </c>
    </row>
    <row r="2483" spans="1:9" x14ac:dyDescent="0.2">
      <c r="A2483" t="s">
        <v>2248</v>
      </c>
      <c r="B2483" t="s">
        <v>2507</v>
      </c>
      <c r="C2483" t="s">
        <v>2249</v>
      </c>
      <c r="D2483" t="s">
        <v>598</v>
      </c>
      <c r="E2483" t="s">
        <v>597</v>
      </c>
      <c r="F2483">
        <v>0.85691499999999998</v>
      </c>
      <c r="G2483">
        <v>3.1887400000000003E-2</v>
      </c>
      <c r="H2483">
        <v>5.30394E-3</v>
      </c>
      <c r="I2483" s="6">
        <v>4.9999999999999998E-8</v>
      </c>
    </row>
    <row r="2484" spans="1:9" x14ac:dyDescent="0.2">
      <c r="A2484" t="s">
        <v>2248</v>
      </c>
      <c r="B2484" t="s">
        <v>2507</v>
      </c>
      <c r="C2484" t="s">
        <v>2250</v>
      </c>
      <c r="D2484" t="s">
        <v>591</v>
      </c>
      <c r="E2484" t="s">
        <v>592</v>
      </c>
      <c r="F2484">
        <v>0.35187499999999999</v>
      </c>
      <c r="G2484">
        <v>-5.3695699999999999E-2</v>
      </c>
      <c r="H2484">
        <v>3.8961999999999998E-3</v>
      </c>
      <c r="I2484" s="6">
        <v>4.9999999999999998E-8</v>
      </c>
    </row>
    <row r="2485" spans="1:9" x14ac:dyDescent="0.2">
      <c r="A2485" t="s">
        <v>2248</v>
      </c>
      <c r="B2485" t="s">
        <v>2507</v>
      </c>
      <c r="C2485" t="s">
        <v>1098</v>
      </c>
      <c r="D2485" t="s">
        <v>598</v>
      </c>
      <c r="E2485" t="s">
        <v>597</v>
      </c>
      <c r="F2485">
        <v>0.88485499999999995</v>
      </c>
      <c r="G2485">
        <v>3.2926799999999999E-2</v>
      </c>
      <c r="H2485">
        <v>5.8683099999999998E-3</v>
      </c>
      <c r="I2485" s="6">
        <v>4.9999999999999998E-8</v>
      </c>
    </row>
    <row r="2486" spans="1:9" x14ac:dyDescent="0.2">
      <c r="A2486" t="s">
        <v>2248</v>
      </c>
      <c r="B2486" t="s">
        <v>2507</v>
      </c>
      <c r="C2486" t="s">
        <v>1099</v>
      </c>
      <c r="D2486" t="s">
        <v>597</v>
      </c>
      <c r="E2486" t="s">
        <v>598</v>
      </c>
      <c r="F2486">
        <v>0.29571700000000001</v>
      </c>
      <c r="G2486">
        <v>-3.2771099999999997E-2</v>
      </c>
      <c r="H2486">
        <v>4.0717499999999998E-3</v>
      </c>
      <c r="I2486" s="6">
        <v>4.9999999999999998E-8</v>
      </c>
    </row>
    <row r="2487" spans="1:9" x14ac:dyDescent="0.2">
      <c r="A2487" t="s">
        <v>2248</v>
      </c>
      <c r="B2487" t="s">
        <v>2507</v>
      </c>
      <c r="C2487" t="s">
        <v>1179</v>
      </c>
      <c r="D2487" t="s">
        <v>591</v>
      </c>
      <c r="E2487" t="s">
        <v>592</v>
      </c>
      <c r="F2487">
        <v>0.20549200000000001</v>
      </c>
      <c r="G2487">
        <v>-2.6885300000000001E-2</v>
      </c>
      <c r="H2487">
        <v>4.61372E-3</v>
      </c>
      <c r="I2487" s="6">
        <v>4.9999999999999998E-8</v>
      </c>
    </row>
    <row r="2488" spans="1:9" x14ac:dyDescent="0.2">
      <c r="A2488" t="s">
        <v>2248</v>
      </c>
      <c r="B2488" t="s">
        <v>2507</v>
      </c>
      <c r="C2488" t="s">
        <v>2251</v>
      </c>
      <c r="D2488" t="s">
        <v>597</v>
      </c>
      <c r="E2488" t="s">
        <v>598</v>
      </c>
      <c r="F2488">
        <v>0.32809300000000002</v>
      </c>
      <c r="G2488">
        <v>-2.3074799999999999E-2</v>
      </c>
      <c r="H2488">
        <v>4.1889400000000004E-3</v>
      </c>
      <c r="I2488" s="6">
        <v>4.9999999999999998E-8</v>
      </c>
    </row>
    <row r="2489" spans="1:9" x14ac:dyDescent="0.2">
      <c r="A2489" t="s">
        <v>2248</v>
      </c>
      <c r="B2489" t="s">
        <v>2507</v>
      </c>
      <c r="C2489" t="s">
        <v>1181</v>
      </c>
      <c r="D2489" t="s">
        <v>592</v>
      </c>
      <c r="E2489" t="s">
        <v>597</v>
      </c>
      <c r="F2489">
        <v>0.51478800000000002</v>
      </c>
      <c r="G2489">
        <v>2.2066599999999999E-2</v>
      </c>
      <c r="H2489">
        <v>3.7294300000000002E-3</v>
      </c>
      <c r="I2489" s="6">
        <v>4.9999999999999998E-8</v>
      </c>
    </row>
    <row r="2490" spans="1:9" x14ac:dyDescent="0.2">
      <c r="A2490" t="s">
        <v>2248</v>
      </c>
      <c r="B2490" t="s">
        <v>2507</v>
      </c>
      <c r="C2490" t="s">
        <v>1182</v>
      </c>
      <c r="D2490" t="s">
        <v>591</v>
      </c>
      <c r="E2490" t="s">
        <v>598</v>
      </c>
      <c r="F2490">
        <v>0.96931299999999998</v>
      </c>
      <c r="G2490">
        <v>6.20268E-2</v>
      </c>
      <c r="H2490">
        <v>1.0994500000000001E-2</v>
      </c>
      <c r="I2490" s="6">
        <v>4.9999999999999998E-8</v>
      </c>
    </row>
    <row r="2491" spans="1:9" x14ac:dyDescent="0.2">
      <c r="A2491" t="s">
        <v>2248</v>
      </c>
      <c r="B2491" t="s">
        <v>2507</v>
      </c>
      <c r="C2491" t="s">
        <v>1251</v>
      </c>
      <c r="D2491" t="s">
        <v>598</v>
      </c>
      <c r="E2491" t="s">
        <v>592</v>
      </c>
      <c r="F2491">
        <v>0.93875900000000001</v>
      </c>
      <c r="G2491">
        <v>4.2920199999999999E-2</v>
      </c>
      <c r="H2491">
        <v>7.7773699999999996E-3</v>
      </c>
      <c r="I2491" s="6">
        <v>4.9999999999999998E-8</v>
      </c>
    </row>
    <row r="2492" spans="1:9" x14ac:dyDescent="0.2">
      <c r="A2492" t="s">
        <v>2248</v>
      </c>
      <c r="B2492" t="s">
        <v>2507</v>
      </c>
      <c r="C2492" t="s">
        <v>1184</v>
      </c>
      <c r="D2492" t="s">
        <v>598</v>
      </c>
      <c r="E2492" t="s">
        <v>592</v>
      </c>
      <c r="F2492">
        <v>0.98924299999999998</v>
      </c>
      <c r="G2492">
        <v>-0.102823</v>
      </c>
      <c r="H2492">
        <v>1.8379800000000002E-2</v>
      </c>
      <c r="I2492" s="6">
        <v>4.9999999999999998E-8</v>
      </c>
    </row>
    <row r="2493" spans="1:9" x14ac:dyDescent="0.2">
      <c r="A2493" t="s">
        <v>2248</v>
      </c>
      <c r="B2493" t="s">
        <v>2507</v>
      </c>
      <c r="C2493" t="s">
        <v>1105</v>
      </c>
      <c r="D2493" t="s">
        <v>598</v>
      </c>
      <c r="E2493" t="s">
        <v>597</v>
      </c>
      <c r="F2493">
        <v>0.93898800000000004</v>
      </c>
      <c r="G2493">
        <v>7.6957200000000003E-2</v>
      </c>
      <c r="H2493">
        <v>7.8243199999999992E-3</v>
      </c>
      <c r="I2493" s="6">
        <v>4.9999999999999998E-8</v>
      </c>
    </row>
    <row r="2494" spans="1:9" x14ac:dyDescent="0.2">
      <c r="A2494" t="s">
        <v>2248</v>
      </c>
      <c r="B2494" t="s">
        <v>2507</v>
      </c>
      <c r="C2494" t="s">
        <v>1106</v>
      </c>
      <c r="D2494" t="s">
        <v>597</v>
      </c>
      <c r="E2494" t="s">
        <v>598</v>
      </c>
      <c r="F2494">
        <v>0.81746600000000003</v>
      </c>
      <c r="G2494">
        <v>3.1695000000000001E-2</v>
      </c>
      <c r="H2494">
        <v>4.8144299999999998E-3</v>
      </c>
      <c r="I2494" s="6">
        <v>4.9999999999999998E-8</v>
      </c>
    </row>
    <row r="2495" spans="1:9" x14ac:dyDescent="0.2">
      <c r="A2495" t="s">
        <v>2248</v>
      </c>
      <c r="B2495" t="s">
        <v>2507</v>
      </c>
      <c r="C2495" t="s">
        <v>2252</v>
      </c>
      <c r="D2495" t="s">
        <v>592</v>
      </c>
      <c r="E2495" t="s">
        <v>591</v>
      </c>
      <c r="F2495">
        <v>0.68388899999999997</v>
      </c>
      <c r="G2495">
        <v>2.1918699999999999E-2</v>
      </c>
      <c r="H2495">
        <v>4.0169999999999997E-3</v>
      </c>
      <c r="I2495" s="6">
        <v>4.9999999999999998E-8</v>
      </c>
    </row>
    <row r="2496" spans="1:9" x14ac:dyDescent="0.2">
      <c r="A2496" t="s">
        <v>2248</v>
      </c>
      <c r="B2496" t="s">
        <v>2507</v>
      </c>
      <c r="C2496" t="s">
        <v>2014</v>
      </c>
      <c r="D2496" t="s">
        <v>598</v>
      </c>
      <c r="E2496" t="s">
        <v>597</v>
      </c>
      <c r="F2496">
        <v>0.60271399999999997</v>
      </c>
      <c r="G2496">
        <v>2.2590599999999999E-2</v>
      </c>
      <c r="H2496">
        <v>3.8082599999999999E-3</v>
      </c>
      <c r="I2496" s="6">
        <v>4.9999999999999998E-8</v>
      </c>
    </row>
    <row r="2497" spans="1:9" x14ac:dyDescent="0.2">
      <c r="A2497" t="s">
        <v>2248</v>
      </c>
      <c r="B2497" t="s">
        <v>2507</v>
      </c>
      <c r="C2497" t="s">
        <v>1185</v>
      </c>
      <c r="D2497" t="s">
        <v>591</v>
      </c>
      <c r="E2497" t="s">
        <v>597</v>
      </c>
      <c r="F2497">
        <v>0.34614800000000001</v>
      </c>
      <c r="G2497">
        <v>2.3111099999999999E-2</v>
      </c>
      <c r="H2497">
        <v>3.9661999999999996E-3</v>
      </c>
      <c r="I2497" s="6">
        <v>4.9999999999999998E-8</v>
      </c>
    </row>
    <row r="2498" spans="1:9" x14ac:dyDescent="0.2">
      <c r="A2498" t="s">
        <v>2248</v>
      </c>
      <c r="B2498" t="s">
        <v>2507</v>
      </c>
      <c r="C2498" t="s">
        <v>1186</v>
      </c>
      <c r="D2498" t="s">
        <v>598</v>
      </c>
      <c r="E2498" t="s">
        <v>597</v>
      </c>
      <c r="F2498">
        <v>0.50326300000000002</v>
      </c>
      <c r="G2498">
        <v>-2.3332800000000001E-2</v>
      </c>
      <c r="H2498">
        <v>3.7165399999999999E-3</v>
      </c>
      <c r="I2498" s="6">
        <v>4.9999999999999998E-8</v>
      </c>
    </row>
    <row r="2499" spans="1:9" x14ac:dyDescent="0.2">
      <c r="A2499" t="s">
        <v>2248</v>
      </c>
      <c r="B2499" t="s">
        <v>2507</v>
      </c>
      <c r="C2499" t="s">
        <v>2253</v>
      </c>
      <c r="D2499" t="s">
        <v>598</v>
      </c>
      <c r="E2499" t="s">
        <v>592</v>
      </c>
      <c r="F2499">
        <v>0.84082900000000005</v>
      </c>
      <c r="G2499">
        <v>-2.78669E-2</v>
      </c>
      <c r="H2499">
        <v>5.1034799999999996E-3</v>
      </c>
      <c r="I2499" s="6">
        <v>4.9999999999999998E-8</v>
      </c>
    </row>
    <row r="2500" spans="1:9" x14ac:dyDescent="0.2">
      <c r="A2500" t="s">
        <v>2248</v>
      </c>
      <c r="B2500" t="s">
        <v>2507</v>
      </c>
      <c r="C2500" t="s">
        <v>1255</v>
      </c>
      <c r="D2500" t="s">
        <v>597</v>
      </c>
      <c r="E2500" t="s">
        <v>598</v>
      </c>
      <c r="F2500">
        <v>0.383745</v>
      </c>
      <c r="G2500">
        <v>2.6013399999999999E-2</v>
      </c>
      <c r="H2500">
        <v>3.8526900000000002E-3</v>
      </c>
      <c r="I2500" s="6">
        <v>4.9999999999999998E-8</v>
      </c>
    </row>
    <row r="2501" spans="1:9" x14ac:dyDescent="0.2">
      <c r="A2501" t="s">
        <v>2248</v>
      </c>
      <c r="B2501" t="s">
        <v>2507</v>
      </c>
      <c r="C2501" t="s">
        <v>676</v>
      </c>
      <c r="D2501" t="s">
        <v>591</v>
      </c>
      <c r="E2501" t="s">
        <v>592</v>
      </c>
      <c r="F2501">
        <v>0.45984700000000001</v>
      </c>
      <c r="G2501">
        <v>-2.3153199999999999E-2</v>
      </c>
      <c r="H2501">
        <v>3.8576999999999999E-3</v>
      </c>
      <c r="I2501" s="6">
        <v>4.9999999999999998E-8</v>
      </c>
    </row>
    <row r="2502" spans="1:9" x14ac:dyDescent="0.2">
      <c r="A2502" t="s">
        <v>2248</v>
      </c>
      <c r="B2502" t="s">
        <v>2507</v>
      </c>
      <c r="C2502" t="s">
        <v>2254</v>
      </c>
      <c r="D2502" t="s">
        <v>592</v>
      </c>
      <c r="E2502" t="s">
        <v>591</v>
      </c>
      <c r="F2502">
        <v>0.92696599999999996</v>
      </c>
      <c r="G2502">
        <v>-3.9419700000000002E-2</v>
      </c>
      <c r="H2502">
        <v>7.1787200000000004E-3</v>
      </c>
      <c r="I2502" s="6">
        <v>4.9999999999999998E-8</v>
      </c>
    </row>
    <row r="2503" spans="1:9" x14ac:dyDescent="0.2">
      <c r="A2503" t="s">
        <v>2248</v>
      </c>
      <c r="B2503" t="s">
        <v>2507</v>
      </c>
      <c r="C2503" t="s">
        <v>1114</v>
      </c>
      <c r="D2503" t="s">
        <v>598</v>
      </c>
      <c r="E2503" t="s">
        <v>597</v>
      </c>
      <c r="F2503">
        <v>0.55086100000000005</v>
      </c>
      <c r="G2503">
        <v>2.0785000000000001E-2</v>
      </c>
      <c r="H2503">
        <v>3.7698900000000001E-3</v>
      </c>
      <c r="I2503" s="6">
        <v>4.9999999999999998E-8</v>
      </c>
    </row>
    <row r="2504" spans="1:9" x14ac:dyDescent="0.2">
      <c r="A2504" t="s">
        <v>2248</v>
      </c>
      <c r="B2504" t="s">
        <v>2507</v>
      </c>
      <c r="C2504" t="s">
        <v>1115</v>
      </c>
      <c r="D2504" t="s">
        <v>591</v>
      </c>
      <c r="E2504" t="s">
        <v>592</v>
      </c>
      <c r="F2504">
        <v>0.92381800000000003</v>
      </c>
      <c r="G2504">
        <v>3.9490400000000002E-2</v>
      </c>
      <c r="H2504">
        <v>7.0147300000000003E-3</v>
      </c>
      <c r="I2504" s="6">
        <v>4.9999999999999998E-8</v>
      </c>
    </row>
    <row r="2505" spans="1:9" x14ac:dyDescent="0.2">
      <c r="A2505" t="s">
        <v>2248</v>
      </c>
      <c r="B2505" t="s">
        <v>2507</v>
      </c>
      <c r="C2505" t="s">
        <v>2204</v>
      </c>
      <c r="D2505" t="s">
        <v>598</v>
      </c>
      <c r="E2505" t="s">
        <v>591</v>
      </c>
      <c r="F2505">
        <v>0.57629600000000003</v>
      </c>
      <c r="G2505">
        <v>-2.1154699999999999E-2</v>
      </c>
      <c r="H2505">
        <v>3.76437E-3</v>
      </c>
      <c r="I2505" s="6">
        <v>4.9999999999999998E-8</v>
      </c>
    </row>
    <row r="2506" spans="1:9" x14ac:dyDescent="0.2">
      <c r="A2506" t="s">
        <v>2248</v>
      </c>
      <c r="B2506" t="s">
        <v>2507</v>
      </c>
      <c r="C2506" t="s">
        <v>1116</v>
      </c>
      <c r="D2506" t="s">
        <v>597</v>
      </c>
      <c r="E2506" t="s">
        <v>598</v>
      </c>
      <c r="F2506">
        <v>0.83829399999999998</v>
      </c>
      <c r="G2506">
        <v>-4.0150600000000002E-2</v>
      </c>
      <c r="H2506">
        <v>5.04792E-3</v>
      </c>
      <c r="I2506" s="6">
        <v>4.9999999999999998E-8</v>
      </c>
    </row>
    <row r="2507" spans="1:9" x14ac:dyDescent="0.2">
      <c r="A2507" t="s">
        <v>2248</v>
      </c>
      <c r="B2507" t="s">
        <v>2507</v>
      </c>
      <c r="C2507" t="s">
        <v>2205</v>
      </c>
      <c r="D2507" t="s">
        <v>592</v>
      </c>
      <c r="E2507" t="s">
        <v>591</v>
      </c>
      <c r="F2507">
        <v>0.89470300000000003</v>
      </c>
      <c r="G2507">
        <v>3.4916999999999997E-2</v>
      </c>
      <c r="H2507">
        <v>6.0940999999999999E-3</v>
      </c>
      <c r="I2507" s="6">
        <v>4.9999999999999998E-8</v>
      </c>
    </row>
    <row r="2508" spans="1:9" x14ac:dyDescent="0.2">
      <c r="A2508" t="s">
        <v>2248</v>
      </c>
      <c r="B2508" t="s">
        <v>2507</v>
      </c>
      <c r="C2508" t="s">
        <v>1262</v>
      </c>
      <c r="D2508" t="s">
        <v>591</v>
      </c>
      <c r="E2508" t="s">
        <v>592</v>
      </c>
      <c r="F2508">
        <v>0.90144400000000002</v>
      </c>
      <c r="G2508">
        <v>-3.4210299999999999E-2</v>
      </c>
      <c r="H2508">
        <v>6.2502699999999996E-3</v>
      </c>
      <c r="I2508" s="6">
        <v>4.9999999999999998E-8</v>
      </c>
    </row>
    <row r="2509" spans="1:9" x14ac:dyDescent="0.2">
      <c r="A2509" t="s">
        <v>2248</v>
      </c>
      <c r="B2509" t="s">
        <v>2507</v>
      </c>
      <c r="C2509" t="s">
        <v>2255</v>
      </c>
      <c r="D2509" t="s">
        <v>591</v>
      </c>
      <c r="E2509" t="s">
        <v>592</v>
      </c>
      <c r="F2509">
        <v>0.39338299999999998</v>
      </c>
      <c r="G2509">
        <v>2.4203200000000001E-2</v>
      </c>
      <c r="H2509">
        <v>3.8480400000000001E-3</v>
      </c>
      <c r="I2509" s="6">
        <v>4.9999999999999998E-8</v>
      </c>
    </row>
    <row r="2510" spans="1:9" x14ac:dyDescent="0.2">
      <c r="A2510" t="s">
        <v>2248</v>
      </c>
      <c r="B2510" t="s">
        <v>2507</v>
      </c>
      <c r="C2510" t="s">
        <v>2256</v>
      </c>
      <c r="D2510" t="s">
        <v>591</v>
      </c>
      <c r="E2510" t="s">
        <v>592</v>
      </c>
      <c r="F2510">
        <v>0.78835599999999995</v>
      </c>
      <c r="G2510">
        <v>2.62387E-2</v>
      </c>
      <c r="H2510">
        <v>4.56712E-3</v>
      </c>
      <c r="I2510" s="6">
        <v>4.9999999999999998E-8</v>
      </c>
    </row>
    <row r="2511" spans="1:9" x14ac:dyDescent="0.2">
      <c r="A2511" t="s">
        <v>2248</v>
      </c>
      <c r="B2511" t="s">
        <v>2507</v>
      </c>
      <c r="C2511" t="s">
        <v>2257</v>
      </c>
      <c r="D2511" t="s">
        <v>597</v>
      </c>
      <c r="E2511" t="s">
        <v>598</v>
      </c>
      <c r="F2511">
        <v>0.59446699999999997</v>
      </c>
      <c r="G2511">
        <v>-2.1630799999999999E-2</v>
      </c>
      <c r="H2511">
        <v>3.79299E-3</v>
      </c>
      <c r="I2511" s="6">
        <v>4.9999999999999998E-8</v>
      </c>
    </row>
    <row r="2512" spans="1:9" x14ac:dyDescent="0.2">
      <c r="A2512" t="s">
        <v>2248</v>
      </c>
      <c r="B2512" t="s">
        <v>2507</v>
      </c>
      <c r="C2512" t="s">
        <v>1120</v>
      </c>
      <c r="D2512" t="s">
        <v>592</v>
      </c>
      <c r="E2512" t="s">
        <v>598</v>
      </c>
      <c r="F2512">
        <v>0.30732999999999999</v>
      </c>
      <c r="G2512">
        <v>-2.36181E-2</v>
      </c>
      <c r="H2512">
        <v>4.0577699999999996E-3</v>
      </c>
      <c r="I2512" s="6">
        <v>4.9999999999999998E-8</v>
      </c>
    </row>
    <row r="2513" spans="1:9" x14ac:dyDescent="0.2">
      <c r="A2513" t="s">
        <v>2248</v>
      </c>
      <c r="B2513" t="s">
        <v>2507</v>
      </c>
      <c r="C2513" t="s">
        <v>1200</v>
      </c>
      <c r="D2513" t="s">
        <v>592</v>
      </c>
      <c r="E2513" t="s">
        <v>597</v>
      </c>
      <c r="F2513">
        <v>0.82710899999999998</v>
      </c>
      <c r="G2513">
        <v>-2.70041E-2</v>
      </c>
      <c r="H2513">
        <v>4.9281799999999999E-3</v>
      </c>
      <c r="I2513" s="6">
        <v>4.9999999999999998E-8</v>
      </c>
    </row>
    <row r="2514" spans="1:9" x14ac:dyDescent="0.2">
      <c r="A2514" t="s">
        <v>2248</v>
      </c>
      <c r="B2514" t="s">
        <v>2507</v>
      </c>
      <c r="C2514" t="s">
        <v>1266</v>
      </c>
      <c r="D2514" t="s">
        <v>597</v>
      </c>
      <c r="E2514" t="s">
        <v>598</v>
      </c>
      <c r="F2514">
        <v>0.366674</v>
      </c>
      <c r="G2514">
        <v>-2.1805700000000001E-2</v>
      </c>
      <c r="H2514">
        <v>3.8633399999999998E-3</v>
      </c>
      <c r="I2514" s="6">
        <v>4.9999999999999998E-8</v>
      </c>
    </row>
    <row r="2515" spans="1:9" x14ac:dyDescent="0.2">
      <c r="A2515" t="s">
        <v>2248</v>
      </c>
      <c r="B2515" t="s">
        <v>2507</v>
      </c>
      <c r="C2515" t="s">
        <v>2258</v>
      </c>
      <c r="D2515" t="s">
        <v>598</v>
      </c>
      <c r="E2515" t="s">
        <v>597</v>
      </c>
      <c r="F2515">
        <v>0.52696900000000002</v>
      </c>
      <c r="G2515">
        <v>-3.2009200000000002E-2</v>
      </c>
      <c r="H2515">
        <v>3.7530300000000001E-3</v>
      </c>
      <c r="I2515" s="6">
        <v>4.9999999999999998E-8</v>
      </c>
    </row>
    <row r="2516" spans="1:9" x14ac:dyDescent="0.2">
      <c r="A2516" t="s">
        <v>2248</v>
      </c>
      <c r="B2516" t="s">
        <v>2507</v>
      </c>
      <c r="C2516" t="s">
        <v>2259</v>
      </c>
      <c r="D2516" t="s">
        <v>598</v>
      </c>
      <c r="E2516" t="s">
        <v>597</v>
      </c>
      <c r="F2516">
        <v>0.89504899999999998</v>
      </c>
      <c r="G2516">
        <v>4.01614E-2</v>
      </c>
      <c r="H2516">
        <v>6.0784899999999998E-3</v>
      </c>
      <c r="I2516" s="6">
        <v>4.9999999999999998E-8</v>
      </c>
    </row>
    <row r="2517" spans="1:9" x14ac:dyDescent="0.2">
      <c r="A2517" t="s">
        <v>2248</v>
      </c>
      <c r="B2517" t="s">
        <v>2507</v>
      </c>
      <c r="C2517" t="s">
        <v>1127</v>
      </c>
      <c r="D2517" t="s">
        <v>597</v>
      </c>
      <c r="E2517" t="s">
        <v>598</v>
      </c>
      <c r="F2517">
        <v>0.33242100000000002</v>
      </c>
      <c r="G2517">
        <v>3.34968E-2</v>
      </c>
      <c r="H2517">
        <v>3.9715100000000001E-3</v>
      </c>
      <c r="I2517" s="6">
        <v>4.9999999999999998E-8</v>
      </c>
    </row>
    <row r="2518" spans="1:9" x14ac:dyDescent="0.2">
      <c r="A2518" t="s">
        <v>2248</v>
      </c>
      <c r="B2518" t="s">
        <v>2507</v>
      </c>
      <c r="C2518" t="s">
        <v>1128</v>
      </c>
      <c r="D2518" t="s">
        <v>592</v>
      </c>
      <c r="E2518" t="s">
        <v>591</v>
      </c>
      <c r="F2518">
        <v>0.51426700000000003</v>
      </c>
      <c r="G2518">
        <v>-2.5884600000000001E-2</v>
      </c>
      <c r="H2518">
        <v>3.7688999999999999E-3</v>
      </c>
      <c r="I2518" s="6">
        <v>4.9999999999999998E-8</v>
      </c>
    </row>
    <row r="2519" spans="1:9" x14ac:dyDescent="0.2">
      <c r="A2519" t="s">
        <v>2248</v>
      </c>
      <c r="B2519" t="s">
        <v>2507</v>
      </c>
      <c r="C2519" t="s">
        <v>2260</v>
      </c>
      <c r="D2519" t="s">
        <v>591</v>
      </c>
      <c r="E2519" t="s">
        <v>598</v>
      </c>
      <c r="F2519">
        <v>0.96833400000000003</v>
      </c>
      <c r="G2519">
        <v>6.0870100000000003E-2</v>
      </c>
      <c r="H2519">
        <v>1.06099E-2</v>
      </c>
      <c r="I2519" s="6">
        <v>4.9999999999999998E-8</v>
      </c>
    </row>
    <row r="2520" spans="1:9" x14ac:dyDescent="0.2">
      <c r="A2520" t="s">
        <v>2248</v>
      </c>
      <c r="B2520" t="s">
        <v>2507</v>
      </c>
      <c r="C2520" t="s">
        <v>2213</v>
      </c>
      <c r="D2520" t="s">
        <v>592</v>
      </c>
      <c r="E2520" t="s">
        <v>597</v>
      </c>
      <c r="F2520">
        <v>0.10829900000000001</v>
      </c>
      <c r="G2520">
        <v>-3.7897399999999998E-2</v>
      </c>
      <c r="H2520">
        <v>5.9996099999999998E-3</v>
      </c>
      <c r="I2520" s="6">
        <v>4.9999999999999998E-8</v>
      </c>
    </row>
    <row r="2521" spans="1:9" x14ac:dyDescent="0.2">
      <c r="A2521" t="s">
        <v>2248</v>
      </c>
      <c r="B2521" t="s">
        <v>2507</v>
      </c>
      <c r="C2521" t="s">
        <v>2214</v>
      </c>
      <c r="D2521" t="s">
        <v>598</v>
      </c>
      <c r="E2521" t="s">
        <v>597</v>
      </c>
      <c r="F2521">
        <v>0.88623600000000002</v>
      </c>
      <c r="G2521">
        <v>5.5905499999999997E-2</v>
      </c>
      <c r="H2521">
        <v>5.9328999999999996E-3</v>
      </c>
      <c r="I2521" s="6">
        <v>4.9999999999999998E-8</v>
      </c>
    </row>
    <row r="2522" spans="1:9" x14ac:dyDescent="0.2">
      <c r="A2522" t="s">
        <v>2248</v>
      </c>
      <c r="B2522" t="s">
        <v>2507</v>
      </c>
      <c r="C2522" t="s">
        <v>2261</v>
      </c>
      <c r="D2522" t="s">
        <v>597</v>
      </c>
      <c r="E2522" t="s">
        <v>598</v>
      </c>
      <c r="F2522">
        <v>0.58583099999999999</v>
      </c>
      <c r="G2522">
        <v>2.0603300000000001E-2</v>
      </c>
      <c r="H2522">
        <v>3.7769399999999999E-3</v>
      </c>
      <c r="I2522" s="6">
        <v>4.9999999999999998E-8</v>
      </c>
    </row>
    <row r="2523" spans="1:9" x14ac:dyDescent="0.2">
      <c r="A2523" t="s">
        <v>2248</v>
      </c>
      <c r="B2523" t="s">
        <v>2507</v>
      </c>
      <c r="C2523" t="s">
        <v>2262</v>
      </c>
      <c r="D2523" t="s">
        <v>592</v>
      </c>
      <c r="E2523" t="s">
        <v>591</v>
      </c>
      <c r="F2523">
        <v>0.581291</v>
      </c>
      <c r="G2523">
        <v>-2.08261E-2</v>
      </c>
      <c r="H2523">
        <v>3.7791399999999998E-3</v>
      </c>
      <c r="I2523" s="6">
        <v>4.9999999999999998E-8</v>
      </c>
    </row>
    <row r="2524" spans="1:9" x14ac:dyDescent="0.2">
      <c r="A2524" t="s">
        <v>2248</v>
      </c>
      <c r="B2524" t="s">
        <v>2507</v>
      </c>
      <c r="C2524" t="s">
        <v>2216</v>
      </c>
      <c r="D2524" t="s">
        <v>591</v>
      </c>
      <c r="E2524" t="s">
        <v>597</v>
      </c>
      <c r="F2524">
        <v>0.76002000000000003</v>
      </c>
      <c r="G2524">
        <v>-2.44131E-2</v>
      </c>
      <c r="H2524">
        <v>4.3598300000000003E-3</v>
      </c>
      <c r="I2524" s="6">
        <v>4.9999999999999998E-8</v>
      </c>
    </row>
    <row r="2525" spans="1:9" x14ac:dyDescent="0.2">
      <c r="A2525" t="s">
        <v>2248</v>
      </c>
      <c r="B2525" t="s">
        <v>2507</v>
      </c>
      <c r="C2525" t="s">
        <v>1211</v>
      </c>
      <c r="D2525" t="s">
        <v>592</v>
      </c>
      <c r="E2525" t="s">
        <v>591</v>
      </c>
      <c r="F2525">
        <v>0.75353300000000001</v>
      </c>
      <c r="G2525">
        <v>-2.8471400000000001E-2</v>
      </c>
      <c r="H2525">
        <v>4.3353200000000001E-3</v>
      </c>
      <c r="I2525" s="6">
        <v>4.9999999999999998E-8</v>
      </c>
    </row>
    <row r="2526" spans="1:9" x14ac:dyDescent="0.2">
      <c r="A2526" t="s">
        <v>2248</v>
      </c>
      <c r="B2526" t="s">
        <v>2507</v>
      </c>
      <c r="C2526" t="s">
        <v>1271</v>
      </c>
      <c r="D2526" t="s">
        <v>592</v>
      </c>
      <c r="E2526" t="s">
        <v>591</v>
      </c>
      <c r="F2526">
        <v>0.901536</v>
      </c>
      <c r="G2526">
        <v>-3.5327799999999999E-2</v>
      </c>
      <c r="H2526">
        <v>6.2606500000000004E-3</v>
      </c>
      <c r="I2526" s="6">
        <v>4.9999999999999998E-8</v>
      </c>
    </row>
    <row r="2527" spans="1:9" x14ac:dyDescent="0.2">
      <c r="A2527" t="s">
        <v>2248</v>
      </c>
      <c r="B2527" t="s">
        <v>2507</v>
      </c>
      <c r="C2527" t="s">
        <v>2218</v>
      </c>
      <c r="D2527" t="s">
        <v>598</v>
      </c>
      <c r="E2527" t="s">
        <v>597</v>
      </c>
      <c r="F2527">
        <v>9.3143400000000001E-2</v>
      </c>
      <c r="G2527">
        <v>-3.5763999999999997E-2</v>
      </c>
      <c r="H2527">
        <v>6.4528800000000002E-3</v>
      </c>
      <c r="I2527" s="6">
        <v>4.9999999999999998E-8</v>
      </c>
    </row>
    <row r="2528" spans="1:9" x14ac:dyDescent="0.2">
      <c r="A2528" t="s">
        <v>2248</v>
      </c>
      <c r="B2528" t="s">
        <v>2507</v>
      </c>
      <c r="C2528" t="s">
        <v>2263</v>
      </c>
      <c r="D2528" t="s">
        <v>597</v>
      </c>
      <c r="E2528" t="s">
        <v>598</v>
      </c>
      <c r="F2528">
        <v>0.75101899999999999</v>
      </c>
      <c r="G2528">
        <v>2.88642E-2</v>
      </c>
      <c r="H2528">
        <v>4.3044499999999996E-3</v>
      </c>
      <c r="I2528" s="6">
        <v>4.9999999999999998E-8</v>
      </c>
    </row>
    <row r="2529" spans="1:9" x14ac:dyDescent="0.2">
      <c r="A2529" t="s">
        <v>2248</v>
      </c>
      <c r="B2529" t="s">
        <v>2507</v>
      </c>
      <c r="C2529" t="s">
        <v>2264</v>
      </c>
      <c r="D2529" t="s">
        <v>597</v>
      </c>
      <c r="E2529" t="s">
        <v>598</v>
      </c>
      <c r="F2529">
        <v>0.94245999999999996</v>
      </c>
      <c r="G2529">
        <v>4.8974299999999998E-2</v>
      </c>
      <c r="H2529">
        <v>8.0953199999999996E-3</v>
      </c>
      <c r="I2529" s="6">
        <v>4.9999999999999998E-8</v>
      </c>
    </row>
    <row r="2530" spans="1:9" x14ac:dyDescent="0.2">
      <c r="A2530" t="s">
        <v>2248</v>
      </c>
      <c r="B2530" t="s">
        <v>2507</v>
      </c>
      <c r="C2530" t="s">
        <v>2265</v>
      </c>
      <c r="D2530" t="s">
        <v>598</v>
      </c>
      <c r="E2530" t="s">
        <v>597</v>
      </c>
      <c r="F2530">
        <v>0.94508599999999998</v>
      </c>
      <c r="G2530">
        <v>5.13944E-2</v>
      </c>
      <c r="H2530">
        <v>8.2137500000000006E-3</v>
      </c>
      <c r="I2530" s="6">
        <v>4.9999999999999998E-8</v>
      </c>
    </row>
    <row r="2531" spans="1:9" x14ac:dyDescent="0.2">
      <c r="A2531" t="s">
        <v>2248</v>
      </c>
      <c r="B2531" t="s">
        <v>2507</v>
      </c>
      <c r="C2531" t="s">
        <v>1273</v>
      </c>
      <c r="D2531" t="s">
        <v>598</v>
      </c>
      <c r="E2531" t="s">
        <v>597</v>
      </c>
      <c r="F2531">
        <v>0.71121699999999999</v>
      </c>
      <c r="G2531">
        <v>-2.33183E-2</v>
      </c>
      <c r="H2531">
        <v>4.1216100000000004E-3</v>
      </c>
      <c r="I2531" s="6">
        <v>4.9999999999999998E-8</v>
      </c>
    </row>
    <row r="2532" spans="1:9" x14ac:dyDescent="0.2">
      <c r="A2532" t="s">
        <v>2248</v>
      </c>
      <c r="B2532" t="s">
        <v>2507</v>
      </c>
      <c r="C2532" t="s">
        <v>1217</v>
      </c>
      <c r="D2532" t="s">
        <v>598</v>
      </c>
      <c r="E2532" t="s">
        <v>592</v>
      </c>
      <c r="F2532">
        <v>0.96058399999999999</v>
      </c>
      <c r="G2532">
        <v>-6.1781999999999997E-2</v>
      </c>
      <c r="H2532">
        <v>9.6598199999999995E-3</v>
      </c>
      <c r="I2532" s="6">
        <v>4.9999999999999998E-8</v>
      </c>
    </row>
    <row r="2533" spans="1:9" x14ac:dyDescent="0.2">
      <c r="A2533" t="s">
        <v>2248</v>
      </c>
      <c r="B2533" t="s">
        <v>2507</v>
      </c>
      <c r="C2533" t="s">
        <v>1218</v>
      </c>
      <c r="D2533" t="s">
        <v>592</v>
      </c>
      <c r="E2533" t="s">
        <v>591</v>
      </c>
      <c r="F2533">
        <v>0.94406699999999999</v>
      </c>
      <c r="G2533">
        <v>-5.8655100000000002E-2</v>
      </c>
      <c r="H2533">
        <v>8.1217300000000006E-3</v>
      </c>
      <c r="I2533" s="6">
        <v>4.9999999999999998E-8</v>
      </c>
    </row>
    <row r="2534" spans="1:9" x14ac:dyDescent="0.2">
      <c r="A2534" t="s">
        <v>2248</v>
      </c>
      <c r="B2534" t="s">
        <v>2507</v>
      </c>
      <c r="C2534" t="s">
        <v>1142</v>
      </c>
      <c r="D2534" t="s">
        <v>591</v>
      </c>
      <c r="E2534" t="s">
        <v>598</v>
      </c>
      <c r="F2534">
        <v>0.60163699999999998</v>
      </c>
      <c r="G2534">
        <v>-2.1438700000000002E-2</v>
      </c>
      <c r="H2534">
        <v>3.8126700000000002E-3</v>
      </c>
      <c r="I2534" s="6">
        <v>4.9999999999999998E-8</v>
      </c>
    </row>
    <row r="2535" spans="1:9" x14ac:dyDescent="0.2">
      <c r="A2535" t="s">
        <v>2248</v>
      </c>
      <c r="B2535" t="s">
        <v>2507</v>
      </c>
      <c r="C2535" t="s">
        <v>1143</v>
      </c>
      <c r="D2535" t="s">
        <v>597</v>
      </c>
      <c r="E2535" t="s">
        <v>592</v>
      </c>
      <c r="F2535">
        <v>0.55873799999999996</v>
      </c>
      <c r="G2535">
        <v>2.27364E-2</v>
      </c>
      <c r="H2535">
        <v>3.8157199999999999E-3</v>
      </c>
      <c r="I2535" s="6">
        <v>4.9999999999999998E-8</v>
      </c>
    </row>
    <row r="2536" spans="1:9" x14ac:dyDescent="0.2">
      <c r="A2536" t="s">
        <v>2248</v>
      </c>
      <c r="B2536" t="s">
        <v>2507</v>
      </c>
      <c r="C2536" t="s">
        <v>1144</v>
      </c>
      <c r="D2536" t="s">
        <v>598</v>
      </c>
      <c r="E2536" t="s">
        <v>597</v>
      </c>
      <c r="F2536">
        <v>0.33660899999999999</v>
      </c>
      <c r="G2536">
        <v>2.96516E-2</v>
      </c>
      <c r="H2536">
        <v>3.9656300000000004E-3</v>
      </c>
      <c r="I2536" s="6">
        <v>4.9999999999999998E-8</v>
      </c>
    </row>
    <row r="2537" spans="1:9" x14ac:dyDescent="0.2">
      <c r="A2537" t="s">
        <v>2248</v>
      </c>
      <c r="B2537" t="s">
        <v>2507</v>
      </c>
      <c r="C2537" t="s">
        <v>1275</v>
      </c>
      <c r="D2537" t="s">
        <v>591</v>
      </c>
      <c r="E2537" t="s">
        <v>597</v>
      </c>
      <c r="F2537">
        <v>0.54814099999999999</v>
      </c>
      <c r="G2537">
        <v>2.1926899999999999E-2</v>
      </c>
      <c r="H2537">
        <v>3.9417000000000002E-3</v>
      </c>
      <c r="I2537" s="6">
        <v>4.9999999999999998E-8</v>
      </c>
    </row>
    <row r="2538" spans="1:9" x14ac:dyDescent="0.2">
      <c r="A2538" t="s">
        <v>2248</v>
      </c>
      <c r="B2538" t="s">
        <v>2507</v>
      </c>
      <c r="C2538" t="s">
        <v>1223</v>
      </c>
      <c r="D2538" t="s">
        <v>592</v>
      </c>
      <c r="E2538" t="s">
        <v>597</v>
      </c>
      <c r="F2538">
        <v>0.70659700000000003</v>
      </c>
      <c r="G2538">
        <v>-2.4621500000000001E-2</v>
      </c>
      <c r="H2538">
        <v>4.1785399999999997E-3</v>
      </c>
      <c r="I2538" s="6">
        <v>4.9999999999999998E-8</v>
      </c>
    </row>
    <row r="2539" spans="1:9" x14ac:dyDescent="0.2">
      <c r="A2539" t="s">
        <v>2248</v>
      </c>
      <c r="B2539" t="s">
        <v>2507</v>
      </c>
      <c r="C2539" t="s">
        <v>1653</v>
      </c>
      <c r="D2539" t="s">
        <v>598</v>
      </c>
      <c r="E2539" t="s">
        <v>591</v>
      </c>
      <c r="F2539">
        <v>0.38547700000000001</v>
      </c>
      <c r="G2539">
        <v>2.19069E-2</v>
      </c>
      <c r="H2539">
        <v>3.8344099999999999E-3</v>
      </c>
      <c r="I2539" s="6">
        <v>4.9999999999999998E-8</v>
      </c>
    </row>
    <row r="2540" spans="1:9" x14ac:dyDescent="0.2">
      <c r="A2540" t="s">
        <v>2248</v>
      </c>
      <c r="B2540" t="s">
        <v>2507</v>
      </c>
      <c r="C2540" t="s">
        <v>1146</v>
      </c>
      <c r="D2540" t="s">
        <v>592</v>
      </c>
      <c r="E2540" t="s">
        <v>598</v>
      </c>
      <c r="F2540">
        <v>0.97113099999999997</v>
      </c>
      <c r="G2540">
        <v>-6.5720000000000001E-2</v>
      </c>
      <c r="H2540">
        <v>1.13677E-2</v>
      </c>
      <c r="I2540" s="6">
        <v>4.9999999999999998E-8</v>
      </c>
    </row>
    <row r="2541" spans="1:9" x14ac:dyDescent="0.2">
      <c r="A2541" t="s">
        <v>2248</v>
      </c>
      <c r="B2541" t="s">
        <v>2507</v>
      </c>
      <c r="C2541" t="s">
        <v>1147</v>
      </c>
      <c r="D2541" t="s">
        <v>592</v>
      </c>
      <c r="E2541" t="s">
        <v>597</v>
      </c>
      <c r="F2541">
        <v>0.54841300000000004</v>
      </c>
      <c r="G2541">
        <v>4.1051499999999998E-2</v>
      </c>
      <c r="H2541">
        <v>3.8861299999999998E-3</v>
      </c>
      <c r="I2541" s="6">
        <v>4.9999999999999998E-8</v>
      </c>
    </row>
    <row r="2542" spans="1:9" x14ac:dyDescent="0.2">
      <c r="A2542" t="s">
        <v>2248</v>
      </c>
      <c r="B2542" t="s">
        <v>2507</v>
      </c>
      <c r="C2542" t="s">
        <v>2266</v>
      </c>
      <c r="D2542" t="s">
        <v>592</v>
      </c>
      <c r="E2542" t="s">
        <v>591</v>
      </c>
      <c r="F2542">
        <v>0.84815399999999996</v>
      </c>
      <c r="G2542">
        <v>3.1668599999999998E-2</v>
      </c>
      <c r="H2542">
        <v>5.2185900000000004E-3</v>
      </c>
      <c r="I2542" s="6">
        <v>4.9999999999999998E-8</v>
      </c>
    </row>
    <row r="2543" spans="1:9" x14ac:dyDescent="0.2">
      <c r="A2543" t="s">
        <v>2248</v>
      </c>
      <c r="B2543" t="s">
        <v>2507</v>
      </c>
      <c r="C2543" t="s">
        <v>1278</v>
      </c>
      <c r="D2543" t="s">
        <v>592</v>
      </c>
      <c r="E2543" t="s">
        <v>597</v>
      </c>
      <c r="F2543">
        <v>0.70352300000000001</v>
      </c>
      <c r="G2543">
        <v>-2.3496400000000001E-2</v>
      </c>
      <c r="H2543">
        <v>4.0715899999999999E-3</v>
      </c>
      <c r="I2543" s="6">
        <v>4.9999999999999998E-8</v>
      </c>
    </row>
    <row r="2544" spans="1:9" x14ac:dyDescent="0.2">
      <c r="A2544" t="s">
        <v>2248</v>
      </c>
      <c r="B2544" t="s">
        <v>2507</v>
      </c>
      <c r="C2544" t="s">
        <v>1852</v>
      </c>
      <c r="D2544" t="s">
        <v>597</v>
      </c>
      <c r="E2544" t="s">
        <v>598</v>
      </c>
      <c r="F2544">
        <v>0.39404899999999998</v>
      </c>
      <c r="G2544">
        <v>-2.7686499999999999E-2</v>
      </c>
      <c r="H2544">
        <v>3.80138E-3</v>
      </c>
      <c r="I2544" s="6">
        <v>4.9999999999999998E-8</v>
      </c>
    </row>
    <row r="2545" spans="1:9" x14ac:dyDescent="0.2">
      <c r="A2545" t="s">
        <v>2248</v>
      </c>
      <c r="B2545" t="s">
        <v>2507</v>
      </c>
      <c r="C2545" t="s">
        <v>1231</v>
      </c>
      <c r="D2545" t="s">
        <v>598</v>
      </c>
      <c r="E2545" t="s">
        <v>597</v>
      </c>
      <c r="F2545">
        <v>0.765463</v>
      </c>
      <c r="G2545">
        <v>-2.5433299999999999E-2</v>
      </c>
      <c r="H2545">
        <v>4.3914499999999999E-3</v>
      </c>
      <c r="I2545" s="6">
        <v>4.9999999999999998E-8</v>
      </c>
    </row>
    <row r="2546" spans="1:9" x14ac:dyDescent="0.2">
      <c r="A2546" t="s">
        <v>2248</v>
      </c>
      <c r="B2546" t="s">
        <v>2507</v>
      </c>
      <c r="C2546" t="s">
        <v>1232</v>
      </c>
      <c r="D2546" t="s">
        <v>592</v>
      </c>
      <c r="E2546" t="s">
        <v>591</v>
      </c>
      <c r="F2546">
        <v>0.97173399999999999</v>
      </c>
      <c r="G2546">
        <v>6.3314400000000007E-2</v>
      </c>
      <c r="H2546">
        <v>1.1236899999999999E-2</v>
      </c>
      <c r="I2546" s="6">
        <v>4.9999999999999998E-8</v>
      </c>
    </row>
    <row r="2547" spans="1:9" x14ac:dyDescent="0.2">
      <c r="A2547" t="s">
        <v>2248</v>
      </c>
      <c r="B2547" t="s">
        <v>2507</v>
      </c>
      <c r="C2547" t="s">
        <v>1233</v>
      </c>
      <c r="D2547" t="s">
        <v>597</v>
      </c>
      <c r="E2547" t="s">
        <v>598</v>
      </c>
      <c r="F2547">
        <v>0.42916799999999999</v>
      </c>
      <c r="G2547">
        <v>-2.91048E-2</v>
      </c>
      <c r="H2547">
        <v>3.77634E-3</v>
      </c>
      <c r="I2547" s="6">
        <v>4.9999999999999998E-8</v>
      </c>
    </row>
    <row r="2548" spans="1:9" x14ac:dyDescent="0.2">
      <c r="A2548" t="s">
        <v>2248</v>
      </c>
      <c r="B2548" t="s">
        <v>2507</v>
      </c>
      <c r="C2548" t="s">
        <v>2267</v>
      </c>
      <c r="D2548" t="s">
        <v>598</v>
      </c>
      <c r="E2548" t="s">
        <v>597</v>
      </c>
      <c r="F2548">
        <v>0.96101199999999998</v>
      </c>
      <c r="G2548">
        <v>-5.87945E-2</v>
      </c>
      <c r="H2548">
        <v>9.7053699999999996E-3</v>
      </c>
      <c r="I2548" s="6">
        <v>4.9999999999999998E-8</v>
      </c>
    </row>
    <row r="2549" spans="1:9" x14ac:dyDescent="0.2">
      <c r="A2549" t="s">
        <v>2248</v>
      </c>
      <c r="B2549" t="s">
        <v>2507</v>
      </c>
      <c r="C2549" t="s">
        <v>2268</v>
      </c>
      <c r="D2549" t="s">
        <v>597</v>
      </c>
      <c r="E2549" t="s">
        <v>598</v>
      </c>
      <c r="F2549">
        <v>0.50378699999999998</v>
      </c>
      <c r="G2549">
        <v>-2.0738400000000001E-2</v>
      </c>
      <c r="H2549">
        <v>3.7641800000000002E-3</v>
      </c>
      <c r="I2549" s="6">
        <v>4.9999999999999998E-8</v>
      </c>
    </row>
    <row r="2550" spans="1:9" x14ac:dyDescent="0.2">
      <c r="A2550" t="s">
        <v>2248</v>
      </c>
      <c r="B2550" t="s">
        <v>2507</v>
      </c>
      <c r="C2550" t="s">
        <v>2237</v>
      </c>
      <c r="D2550" t="s">
        <v>598</v>
      </c>
      <c r="E2550" t="s">
        <v>597</v>
      </c>
      <c r="F2550">
        <v>0.98292599999999997</v>
      </c>
      <c r="G2550">
        <v>-9.1817599999999999E-2</v>
      </c>
      <c r="H2550">
        <v>1.53189E-2</v>
      </c>
      <c r="I2550" s="6">
        <v>4.9999999999999998E-8</v>
      </c>
    </row>
    <row r="2551" spans="1:9" x14ac:dyDescent="0.2">
      <c r="A2551" t="s">
        <v>2248</v>
      </c>
      <c r="B2551" t="s">
        <v>2507</v>
      </c>
      <c r="C2551" t="s">
        <v>2238</v>
      </c>
      <c r="D2551" t="s">
        <v>592</v>
      </c>
      <c r="E2551" t="s">
        <v>591</v>
      </c>
      <c r="F2551">
        <v>0.85002599999999995</v>
      </c>
      <c r="G2551">
        <v>-3.0017499999999999E-2</v>
      </c>
      <c r="H2551">
        <v>5.2839999999999996E-3</v>
      </c>
      <c r="I2551" s="6">
        <v>4.9999999999999998E-8</v>
      </c>
    </row>
    <row r="2552" spans="1:9" x14ac:dyDescent="0.2">
      <c r="A2552" t="s">
        <v>2248</v>
      </c>
      <c r="B2552" t="s">
        <v>2507</v>
      </c>
      <c r="C2552" t="s">
        <v>2269</v>
      </c>
      <c r="D2552" t="s">
        <v>598</v>
      </c>
      <c r="E2552" t="s">
        <v>592</v>
      </c>
      <c r="F2552">
        <v>0.61423700000000003</v>
      </c>
      <c r="G2552">
        <v>-2.7465300000000002E-2</v>
      </c>
      <c r="H2552">
        <v>3.81365E-3</v>
      </c>
      <c r="I2552" s="6">
        <v>4.9999999999999998E-8</v>
      </c>
    </row>
    <row r="2553" spans="1:9" x14ac:dyDescent="0.2">
      <c r="A2553" t="s">
        <v>2248</v>
      </c>
      <c r="B2553" t="s">
        <v>2507</v>
      </c>
      <c r="C2553" t="s">
        <v>1235</v>
      </c>
      <c r="D2553" t="s">
        <v>598</v>
      </c>
      <c r="E2553" t="s">
        <v>597</v>
      </c>
      <c r="F2553">
        <v>0.86089899999999997</v>
      </c>
      <c r="G2553">
        <v>3.0431900000000001E-2</v>
      </c>
      <c r="H2553">
        <v>5.41071E-3</v>
      </c>
      <c r="I2553" s="6">
        <v>4.9999999999999998E-8</v>
      </c>
    </row>
    <row r="2554" spans="1:9" x14ac:dyDescent="0.2">
      <c r="A2554" t="s">
        <v>2248</v>
      </c>
      <c r="B2554" t="s">
        <v>2507</v>
      </c>
      <c r="C2554" t="s">
        <v>1857</v>
      </c>
      <c r="D2554" t="s">
        <v>592</v>
      </c>
      <c r="E2554" t="s">
        <v>591</v>
      </c>
      <c r="F2554">
        <v>0.97701499999999997</v>
      </c>
      <c r="G2554">
        <v>8.6460099999999998E-2</v>
      </c>
      <c r="H2554">
        <v>1.23853E-2</v>
      </c>
      <c r="I2554" s="6">
        <v>4.9999999999999998E-8</v>
      </c>
    </row>
    <row r="2555" spans="1:9" x14ac:dyDescent="0.2">
      <c r="A2555" t="s">
        <v>2248</v>
      </c>
      <c r="B2555" t="s">
        <v>2507</v>
      </c>
      <c r="C2555" t="s">
        <v>1160</v>
      </c>
      <c r="D2555" t="s">
        <v>591</v>
      </c>
      <c r="E2555" t="s">
        <v>592</v>
      </c>
      <c r="F2555">
        <v>0.98850700000000002</v>
      </c>
      <c r="G2555">
        <v>0.13128000000000001</v>
      </c>
      <c r="H2555">
        <v>1.7699099999999999E-2</v>
      </c>
      <c r="I2555" s="6">
        <v>4.9999999999999998E-8</v>
      </c>
    </row>
    <row r="2556" spans="1:9" x14ac:dyDescent="0.2">
      <c r="A2556" t="s">
        <v>2248</v>
      </c>
      <c r="B2556" t="s">
        <v>2507</v>
      </c>
      <c r="C2556" t="s">
        <v>2270</v>
      </c>
      <c r="D2556" t="s">
        <v>592</v>
      </c>
      <c r="E2556" t="s">
        <v>591</v>
      </c>
      <c r="F2556">
        <v>0.75321000000000005</v>
      </c>
      <c r="G2556">
        <v>2.6193299999999999E-2</v>
      </c>
      <c r="H2556">
        <v>4.30861E-3</v>
      </c>
      <c r="I2556" s="6">
        <v>4.9999999999999998E-8</v>
      </c>
    </row>
    <row r="2557" spans="1:9" x14ac:dyDescent="0.2">
      <c r="A2557" t="s">
        <v>2248</v>
      </c>
      <c r="B2557" t="s">
        <v>2507</v>
      </c>
      <c r="C2557" t="s">
        <v>2240</v>
      </c>
      <c r="D2557" t="s">
        <v>592</v>
      </c>
      <c r="E2557" t="s">
        <v>591</v>
      </c>
      <c r="F2557">
        <v>0.98084800000000005</v>
      </c>
      <c r="G2557">
        <v>0.10492600000000001</v>
      </c>
      <c r="H2557">
        <v>1.3964000000000001E-2</v>
      </c>
      <c r="I2557" s="6">
        <v>4.9999999999999998E-8</v>
      </c>
    </row>
    <row r="2558" spans="1:9" x14ac:dyDescent="0.2">
      <c r="A2558" t="s">
        <v>2248</v>
      </c>
      <c r="B2558" t="s">
        <v>2507</v>
      </c>
      <c r="C2558" t="s">
        <v>2271</v>
      </c>
      <c r="D2558" t="s">
        <v>592</v>
      </c>
      <c r="E2558" t="s">
        <v>591</v>
      </c>
      <c r="F2558">
        <v>0.93580300000000005</v>
      </c>
      <c r="G2558">
        <v>6.9574800000000006E-2</v>
      </c>
      <c r="H2558">
        <v>7.6430100000000004E-3</v>
      </c>
      <c r="I2558" s="6">
        <v>4.9999999999999998E-8</v>
      </c>
    </row>
    <row r="2559" spans="1:9" x14ac:dyDescent="0.2">
      <c r="A2559" t="s">
        <v>2248</v>
      </c>
      <c r="B2559" t="s">
        <v>2507</v>
      </c>
      <c r="C2559" t="s">
        <v>1163</v>
      </c>
      <c r="D2559" t="s">
        <v>597</v>
      </c>
      <c r="E2559" t="s">
        <v>598</v>
      </c>
      <c r="F2559">
        <v>0.50253099999999995</v>
      </c>
      <c r="G2559">
        <v>-2.1727E-2</v>
      </c>
      <c r="H2559">
        <v>3.7157900000000001E-3</v>
      </c>
      <c r="I2559" s="6">
        <v>4.9999999999999998E-8</v>
      </c>
    </row>
    <row r="2560" spans="1:9" x14ac:dyDescent="0.2">
      <c r="A2560" t="s">
        <v>2248</v>
      </c>
      <c r="B2560" t="s">
        <v>2507</v>
      </c>
      <c r="C2560" t="s">
        <v>1165</v>
      </c>
      <c r="D2560" t="s">
        <v>591</v>
      </c>
      <c r="E2560" t="s">
        <v>597</v>
      </c>
      <c r="F2560">
        <v>0.989514</v>
      </c>
      <c r="G2560">
        <v>0.122825</v>
      </c>
      <c r="H2560">
        <v>2.1618200000000001E-2</v>
      </c>
      <c r="I2560" s="6">
        <v>4.9999999999999998E-8</v>
      </c>
    </row>
    <row r="2561" spans="1:9" x14ac:dyDescent="0.2">
      <c r="A2561" t="s">
        <v>2248</v>
      </c>
      <c r="B2561" t="s">
        <v>2507</v>
      </c>
      <c r="C2561" t="s">
        <v>2272</v>
      </c>
      <c r="D2561" t="s">
        <v>598</v>
      </c>
      <c r="E2561" t="s">
        <v>592</v>
      </c>
      <c r="F2561">
        <v>0.97210099999999999</v>
      </c>
      <c r="G2561">
        <v>9.5758999999999997E-2</v>
      </c>
      <c r="H2561">
        <v>1.1656400000000001E-2</v>
      </c>
      <c r="I2561" s="6">
        <v>4.9999999999999998E-8</v>
      </c>
    </row>
    <row r="2562" spans="1:9" x14ac:dyDescent="0.2">
      <c r="A2562" t="s">
        <v>2248</v>
      </c>
      <c r="B2562" t="s">
        <v>2507</v>
      </c>
      <c r="C2562" t="s">
        <v>1166</v>
      </c>
      <c r="D2562" t="s">
        <v>598</v>
      </c>
      <c r="E2562" t="s">
        <v>597</v>
      </c>
      <c r="F2562">
        <v>0.97780199999999995</v>
      </c>
      <c r="G2562">
        <v>-9.6529000000000004E-2</v>
      </c>
      <c r="H2562">
        <v>1.3488399999999999E-2</v>
      </c>
      <c r="I2562" s="6">
        <v>4.9999999999999998E-8</v>
      </c>
    </row>
    <row r="2563" spans="1:9" x14ac:dyDescent="0.2">
      <c r="A2563" t="s">
        <v>2248</v>
      </c>
      <c r="B2563" t="s">
        <v>2507</v>
      </c>
      <c r="C2563" t="s">
        <v>1238</v>
      </c>
      <c r="D2563" t="s">
        <v>592</v>
      </c>
      <c r="E2563" t="s">
        <v>591</v>
      </c>
      <c r="F2563">
        <v>0.97907900000000003</v>
      </c>
      <c r="G2563">
        <v>8.3745399999999998E-2</v>
      </c>
      <c r="H2563">
        <v>1.3419199999999999E-2</v>
      </c>
      <c r="I2563" s="6">
        <v>4.9999999999999998E-8</v>
      </c>
    </row>
    <row r="2564" spans="1:9" x14ac:dyDescent="0.2">
      <c r="A2564" t="s">
        <v>2248</v>
      </c>
      <c r="B2564" t="s">
        <v>2507</v>
      </c>
      <c r="C2564" t="s">
        <v>2273</v>
      </c>
      <c r="D2564" t="s">
        <v>597</v>
      </c>
      <c r="E2564" t="s">
        <v>591</v>
      </c>
      <c r="F2564">
        <v>0.58843199999999996</v>
      </c>
      <c r="G2564">
        <v>-7.7518900000000002E-2</v>
      </c>
      <c r="H2564">
        <v>3.8004499999999999E-3</v>
      </c>
      <c r="I2564" s="6">
        <v>4.9999999999999998E-8</v>
      </c>
    </row>
    <row r="2565" spans="1:9" x14ac:dyDescent="0.2">
      <c r="A2565" t="s">
        <v>2248</v>
      </c>
      <c r="B2565" t="s">
        <v>2507</v>
      </c>
      <c r="C2565" t="s">
        <v>1170</v>
      </c>
      <c r="D2565" t="s">
        <v>597</v>
      </c>
      <c r="E2565" t="s">
        <v>598</v>
      </c>
      <c r="F2565">
        <v>0.97394899999999995</v>
      </c>
      <c r="G2565">
        <v>0.17824799999999999</v>
      </c>
      <c r="H2565">
        <v>1.18665E-2</v>
      </c>
      <c r="I2565" s="6">
        <v>4.9999999999999998E-8</v>
      </c>
    </row>
    <row r="2566" spans="1:9" x14ac:dyDescent="0.2">
      <c r="A2566" t="s">
        <v>2248</v>
      </c>
      <c r="B2566" t="s">
        <v>2507</v>
      </c>
      <c r="C2566" t="s">
        <v>2274</v>
      </c>
      <c r="D2566" t="s">
        <v>597</v>
      </c>
      <c r="E2566" t="s">
        <v>591</v>
      </c>
      <c r="F2566">
        <v>6.9685399999999995E-2</v>
      </c>
      <c r="G2566">
        <v>4.3686900000000001E-2</v>
      </c>
      <c r="H2566">
        <v>8.0020999999999998E-3</v>
      </c>
      <c r="I2566" s="6">
        <v>4.9999999999999998E-8</v>
      </c>
    </row>
    <row r="2567" spans="1:9" x14ac:dyDescent="0.2">
      <c r="A2567" t="s">
        <v>2248</v>
      </c>
      <c r="B2567" t="s">
        <v>2507</v>
      </c>
      <c r="C2567" t="s">
        <v>2275</v>
      </c>
      <c r="D2567" t="s">
        <v>598</v>
      </c>
      <c r="E2567" t="s">
        <v>591</v>
      </c>
      <c r="F2567">
        <v>0.34297</v>
      </c>
      <c r="G2567">
        <v>2.2311999999999999E-2</v>
      </c>
      <c r="H2567">
        <v>3.9257600000000004E-3</v>
      </c>
      <c r="I2567" s="6">
        <v>4.9999999999999998E-8</v>
      </c>
    </row>
    <row r="2568" spans="1:9" x14ac:dyDescent="0.2">
      <c r="A2568" t="s">
        <v>2248</v>
      </c>
      <c r="B2568" t="s">
        <v>2507</v>
      </c>
      <c r="C2568" t="s">
        <v>1081</v>
      </c>
      <c r="D2568" t="s">
        <v>598</v>
      </c>
      <c r="E2568" t="s">
        <v>597</v>
      </c>
      <c r="F2568">
        <v>0.96601499999999996</v>
      </c>
      <c r="G2568">
        <v>-6.7723699999999998E-2</v>
      </c>
      <c r="H2568">
        <v>1.0253399999999999E-2</v>
      </c>
      <c r="I2568" s="6">
        <v>4.9999999999999998E-8</v>
      </c>
    </row>
    <row r="2569" spans="1:9" x14ac:dyDescent="0.2">
      <c r="A2569" t="s">
        <v>2248</v>
      </c>
      <c r="B2569" t="s">
        <v>2507</v>
      </c>
      <c r="C2569" t="s">
        <v>1503</v>
      </c>
      <c r="D2569" t="s">
        <v>591</v>
      </c>
      <c r="E2569" t="s">
        <v>592</v>
      </c>
      <c r="F2569">
        <v>0.69967100000000004</v>
      </c>
      <c r="G2569">
        <v>-2.2970899999999999E-2</v>
      </c>
      <c r="H2569">
        <v>4.0511000000000002E-3</v>
      </c>
      <c r="I2569" s="6">
        <v>4.9999999999999998E-8</v>
      </c>
    </row>
    <row r="2570" spans="1:9" x14ac:dyDescent="0.2">
      <c r="A2570" t="s">
        <v>2248</v>
      </c>
      <c r="B2570" t="s">
        <v>2507</v>
      </c>
      <c r="C2570" t="s">
        <v>2276</v>
      </c>
      <c r="D2570" t="s">
        <v>597</v>
      </c>
      <c r="E2570" t="s">
        <v>598</v>
      </c>
      <c r="F2570">
        <v>0.98193200000000003</v>
      </c>
      <c r="G2570">
        <v>8.1288200000000005E-2</v>
      </c>
      <c r="H2570">
        <v>1.4409699999999999E-2</v>
      </c>
      <c r="I2570" s="6">
        <v>4.9999999999999998E-8</v>
      </c>
    </row>
    <row r="2571" spans="1:9" x14ac:dyDescent="0.2">
      <c r="A2571" t="s">
        <v>2277</v>
      </c>
      <c r="B2571" t="s">
        <v>2507</v>
      </c>
      <c r="C2571" t="s">
        <v>1092</v>
      </c>
      <c r="D2571" t="s">
        <v>598</v>
      </c>
      <c r="E2571" t="s">
        <v>597</v>
      </c>
      <c r="F2571">
        <v>0.59479499999999996</v>
      </c>
      <c r="G2571">
        <v>-2.15815E-2</v>
      </c>
      <c r="H2571">
        <v>3.7856600000000002E-3</v>
      </c>
      <c r="I2571" s="6">
        <v>4.9999999999999998E-8</v>
      </c>
    </row>
    <row r="2572" spans="1:9" x14ac:dyDescent="0.2">
      <c r="A2572" t="s">
        <v>2277</v>
      </c>
      <c r="B2572" t="s">
        <v>2507</v>
      </c>
      <c r="C2572" t="s">
        <v>1814</v>
      </c>
      <c r="D2572" t="s">
        <v>592</v>
      </c>
      <c r="E2572" t="s">
        <v>598</v>
      </c>
      <c r="F2572">
        <v>0.75442699999999996</v>
      </c>
      <c r="G2572">
        <v>4.0245499999999997E-2</v>
      </c>
      <c r="H2572">
        <v>4.3421900000000001E-3</v>
      </c>
      <c r="I2572" s="6">
        <v>4.9999999999999998E-8</v>
      </c>
    </row>
    <row r="2573" spans="1:9" x14ac:dyDescent="0.2">
      <c r="A2573" t="s">
        <v>2277</v>
      </c>
      <c r="B2573" t="s">
        <v>2507</v>
      </c>
      <c r="C2573" t="s">
        <v>2192</v>
      </c>
      <c r="D2573" t="s">
        <v>592</v>
      </c>
      <c r="E2573" t="s">
        <v>591</v>
      </c>
      <c r="F2573">
        <v>0.477908</v>
      </c>
      <c r="G2573">
        <v>2.4980800000000001E-2</v>
      </c>
      <c r="H2573">
        <v>3.7305799999999998E-3</v>
      </c>
      <c r="I2573" s="6">
        <v>4.9999999999999998E-8</v>
      </c>
    </row>
    <row r="2574" spans="1:9" x14ac:dyDescent="0.2">
      <c r="A2574" t="s">
        <v>2277</v>
      </c>
      <c r="B2574" t="s">
        <v>2507</v>
      </c>
      <c r="C2574" t="s">
        <v>2249</v>
      </c>
      <c r="D2574" t="s">
        <v>598</v>
      </c>
      <c r="E2574" t="s">
        <v>597</v>
      </c>
      <c r="F2574">
        <v>0.85691499999999998</v>
      </c>
      <c r="G2574">
        <v>3.0780399999999999E-2</v>
      </c>
      <c r="H2574">
        <v>5.3047399999999996E-3</v>
      </c>
      <c r="I2574" s="6">
        <v>4.9999999999999998E-8</v>
      </c>
    </row>
    <row r="2575" spans="1:9" x14ac:dyDescent="0.2">
      <c r="A2575" t="s">
        <v>2277</v>
      </c>
      <c r="B2575" t="s">
        <v>2507</v>
      </c>
      <c r="C2575" t="s">
        <v>2250</v>
      </c>
      <c r="D2575" t="s">
        <v>591</v>
      </c>
      <c r="E2575" t="s">
        <v>592</v>
      </c>
      <c r="F2575">
        <v>0.35187499999999999</v>
      </c>
      <c r="G2575">
        <v>-5.0116500000000001E-2</v>
      </c>
      <c r="H2575">
        <v>3.8967799999999999E-3</v>
      </c>
      <c r="I2575" s="6">
        <v>4.9999999999999998E-8</v>
      </c>
    </row>
    <row r="2576" spans="1:9" x14ac:dyDescent="0.2">
      <c r="A2576" t="s">
        <v>2277</v>
      </c>
      <c r="B2576" t="s">
        <v>2507</v>
      </c>
      <c r="C2576" t="s">
        <v>1098</v>
      </c>
      <c r="D2576" t="s">
        <v>598</v>
      </c>
      <c r="E2576" t="s">
        <v>597</v>
      </c>
      <c r="F2576">
        <v>0.88485499999999995</v>
      </c>
      <c r="G2576">
        <v>3.2859600000000003E-2</v>
      </c>
      <c r="H2576">
        <v>5.8691999999999998E-3</v>
      </c>
      <c r="I2576" s="6">
        <v>4.9999999999999998E-8</v>
      </c>
    </row>
    <row r="2577" spans="1:9" x14ac:dyDescent="0.2">
      <c r="A2577" t="s">
        <v>2277</v>
      </c>
      <c r="B2577" t="s">
        <v>2507</v>
      </c>
      <c r="C2577" t="s">
        <v>1099</v>
      </c>
      <c r="D2577" t="s">
        <v>597</v>
      </c>
      <c r="E2577" t="s">
        <v>598</v>
      </c>
      <c r="F2577">
        <v>0.29571700000000001</v>
      </c>
      <c r="G2577">
        <v>-3.3806999999999997E-2</v>
      </c>
      <c r="H2577">
        <v>4.0723599999999997E-3</v>
      </c>
      <c r="I2577" s="6">
        <v>4.9999999999999998E-8</v>
      </c>
    </row>
    <row r="2578" spans="1:9" x14ac:dyDescent="0.2">
      <c r="A2578" t="s">
        <v>2277</v>
      </c>
      <c r="B2578" t="s">
        <v>2507</v>
      </c>
      <c r="C2578" t="s">
        <v>1179</v>
      </c>
      <c r="D2578" t="s">
        <v>591</v>
      </c>
      <c r="E2578" t="s">
        <v>592</v>
      </c>
      <c r="F2578">
        <v>0.20549200000000001</v>
      </c>
      <c r="G2578">
        <v>-2.9311E-2</v>
      </c>
      <c r="H2578">
        <v>4.6144100000000002E-3</v>
      </c>
      <c r="I2578" s="6">
        <v>4.9999999999999998E-8</v>
      </c>
    </row>
    <row r="2579" spans="1:9" x14ac:dyDescent="0.2">
      <c r="A2579" t="s">
        <v>2277</v>
      </c>
      <c r="B2579" t="s">
        <v>2507</v>
      </c>
      <c r="C2579" t="s">
        <v>2251</v>
      </c>
      <c r="D2579" t="s">
        <v>597</v>
      </c>
      <c r="E2579" t="s">
        <v>598</v>
      </c>
      <c r="F2579">
        <v>0.32809300000000002</v>
      </c>
      <c r="G2579">
        <v>-2.2882E-2</v>
      </c>
      <c r="H2579">
        <v>4.1895700000000001E-3</v>
      </c>
      <c r="I2579" s="6">
        <v>4.9999999999999998E-8</v>
      </c>
    </row>
    <row r="2580" spans="1:9" x14ac:dyDescent="0.2">
      <c r="A2580" t="s">
        <v>2277</v>
      </c>
      <c r="B2580" t="s">
        <v>2507</v>
      </c>
      <c r="C2580" t="s">
        <v>1181</v>
      </c>
      <c r="D2580" t="s">
        <v>592</v>
      </c>
      <c r="E2580" t="s">
        <v>597</v>
      </c>
      <c r="F2580">
        <v>0.51478800000000002</v>
      </c>
      <c r="G2580">
        <v>2.1338599999999999E-2</v>
      </c>
      <c r="H2580">
        <v>3.7301499999999998E-3</v>
      </c>
      <c r="I2580" s="6">
        <v>4.9999999999999998E-8</v>
      </c>
    </row>
    <row r="2581" spans="1:9" x14ac:dyDescent="0.2">
      <c r="A2581" t="s">
        <v>2277</v>
      </c>
      <c r="B2581" t="s">
        <v>2507</v>
      </c>
      <c r="C2581" t="s">
        <v>1182</v>
      </c>
      <c r="D2581" t="s">
        <v>591</v>
      </c>
      <c r="E2581" t="s">
        <v>598</v>
      </c>
      <c r="F2581">
        <v>0.96931299999999998</v>
      </c>
      <c r="G2581">
        <v>6.2585600000000005E-2</v>
      </c>
      <c r="H2581">
        <v>1.09966E-2</v>
      </c>
      <c r="I2581" s="6">
        <v>4.9999999999999998E-8</v>
      </c>
    </row>
    <row r="2582" spans="1:9" x14ac:dyDescent="0.2">
      <c r="A2582" t="s">
        <v>2277</v>
      </c>
      <c r="B2582" t="s">
        <v>2507</v>
      </c>
      <c r="C2582" t="s">
        <v>1251</v>
      </c>
      <c r="D2582" t="s">
        <v>598</v>
      </c>
      <c r="E2582" t="s">
        <v>592</v>
      </c>
      <c r="F2582">
        <v>0.93875900000000001</v>
      </c>
      <c r="G2582">
        <v>4.3647499999999999E-2</v>
      </c>
      <c r="H2582">
        <v>7.7788700000000002E-3</v>
      </c>
      <c r="I2582" s="6">
        <v>4.9999999999999998E-8</v>
      </c>
    </row>
    <row r="2583" spans="1:9" x14ac:dyDescent="0.2">
      <c r="A2583" t="s">
        <v>2277</v>
      </c>
      <c r="B2583" t="s">
        <v>2507</v>
      </c>
      <c r="C2583" t="s">
        <v>2195</v>
      </c>
      <c r="D2583" t="s">
        <v>592</v>
      </c>
      <c r="E2583" t="s">
        <v>598</v>
      </c>
      <c r="F2583">
        <v>0.98871600000000004</v>
      </c>
      <c r="G2583">
        <v>9.6789700000000006E-2</v>
      </c>
      <c r="H2583">
        <v>1.77287E-2</v>
      </c>
      <c r="I2583" s="6">
        <v>4.9999999999999998E-8</v>
      </c>
    </row>
    <row r="2584" spans="1:9" x14ac:dyDescent="0.2">
      <c r="A2584" t="s">
        <v>2277</v>
      </c>
      <c r="B2584" t="s">
        <v>2507</v>
      </c>
      <c r="C2584" t="s">
        <v>1105</v>
      </c>
      <c r="D2584" t="s">
        <v>598</v>
      </c>
      <c r="E2584" t="s">
        <v>597</v>
      </c>
      <c r="F2584">
        <v>0.93898800000000004</v>
      </c>
      <c r="G2584">
        <v>7.4327900000000002E-2</v>
      </c>
      <c r="H2584">
        <v>7.8258300000000006E-3</v>
      </c>
      <c r="I2584" s="6">
        <v>4.9999999999999998E-8</v>
      </c>
    </row>
    <row r="2585" spans="1:9" x14ac:dyDescent="0.2">
      <c r="A2585" t="s">
        <v>2277</v>
      </c>
      <c r="B2585" t="s">
        <v>2507</v>
      </c>
      <c r="C2585" t="s">
        <v>1106</v>
      </c>
      <c r="D2585" t="s">
        <v>597</v>
      </c>
      <c r="E2585" t="s">
        <v>598</v>
      </c>
      <c r="F2585">
        <v>0.81746600000000003</v>
      </c>
      <c r="G2585">
        <v>3.14469E-2</v>
      </c>
      <c r="H2585">
        <v>4.8153600000000003E-3</v>
      </c>
      <c r="I2585" s="6">
        <v>4.9999999999999998E-8</v>
      </c>
    </row>
    <row r="2586" spans="1:9" x14ac:dyDescent="0.2">
      <c r="A2586" t="s">
        <v>2277</v>
      </c>
      <c r="B2586" t="s">
        <v>2507</v>
      </c>
      <c r="C2586" t="s">
        <v>1427</v>
      </c>
      <c r="D2586" t="s">
        <v>591</v>
      </c>
      <c r="E2586" t="s">
        <v>592</v>
      </c>
      <c r="F2586">
        <v>0.45549200000000001</v>
      </c>
      <c r="G2586">
        <v>-2.1600399999999999E-2</v>
      </c>
      <c r="H2586">
        <v>3.7440899999999998E-3</v>
      </c>
      <c r="I2586" s="6">
        <v>4.9999999999999998E-8</v>
      </c>
    </row>
    <row r="2587" spans="1:9" x14ac:dyDescent="0.2">
      <c r="A2587" t="s">
        <v>2277</v>
      </c>
      <c r="B2587" t="s">
        <v>2507</v>
      </c>
      <c r="C2587" t="s">
        <v>2014</v>
      </c>
      <c r="D2587" t="s">
        <v>598</v>
      </c>
      <c r="E2587" t="s">
        <v>597</v>
      </c>
      <c r="F2587">
        <v>0.60271399999999997</v>
      </c>
      <c r="G2587">
        <v>2.19665E-2</v>
      </c>
      <c r="H2587">
        <v>3.8089899999999999E-3</v>
      </c>
      <c r="I2587" s="6">
        <v>4.9999999999999998E-8</v>
      </c>
    </row>
    <row r="2588" spans="1:9" x14ac:dyDescent="0.2">
      <c r="A2588" t="s">
        <v>2277</v>
      </c>
      <c r="B2588" t="s">
        <v>2507</v>
      </c>
      <c r="C2588" t="s">
        <v>1185</v>
      </c>
      <c r="D2588" t="s">
        <v>591</v>
      </c>
      <c r="E2588" t="s">
        <v>597</v>
      </c>
      <c r="F2588">
        <v>0.34614800000000001</v>
      </c>
      <c r="G2588">
        <v>2.29491E-2</v>
      </c>
      <c r="H2588">
        <v>3.9669600000000003E-3</v>
      </c>
      <c r="I2588" s="6">
        <v>4.9999999999999998E-8</v>
      </c>
    </row>
    <row r="2589" spans="1:9" x14ac:dyDescent="0.2">
      <c r="A2589" t="s">
        <v>2277</v>
      </c>
      <c r="B2589" t="s">
        <v>2507</v>
      </c>
      <c r="C2589" t="s">
        <v>1186</v>
      </c>
      <c r="D2589" t="s">
        <v>598</v>
      </c>
      <c r="E2589" t="s">
        <v>597</v>
      </c>
      <c r="F2589">
        <v>0.50326300000000002</v>
      </c>
      <c r="G2589">
        <v>-2.3369399999999999E-2</v>
      </c>
      <c r="H2589">
        <v>3.71726E-3</v>
      </c>
      <c r="I2589" s="6">
        <v>4.9999999999999998E-8</v>
      </c>
    </row>
    <row r="2590" spans="1:9" x14ac:dyDescent="0.2">
      <c r="A2590" t="s">
        <v>2277</v>
      </c>
      <c r="B2590" t="s">
        <v>2507</v>
      </c>
      <c r="C2590" t="s">
        <v>1109</v>
      </c>
      <c r="D2590" t="s">
        <v>598</v>
      </c>
      <c r="E2590" t="s">
        <v>592</v>
      </c>
      <c r="F2590">
        <v>0.84069799999999995</v>
      </c>
      <c r="G2590">
        <v>-2.8166799999999999E-2</v>
      </c>
      <c r="H2590">
        <v>5.09991E-3</v>
      </c>
      <c r="I2590" s="6">
        <v>4.9999999999999998E-8</v>
      </c>
    </row>
    <row r="2591" spans="1:9" x14ac:dyDescent="0.2">
      <c r="A2591" t="s">
        <v>2277</v>
      </c>
      <c r="B2591" t="s">
        <v>2507</v>
      </c>
      <c r="C2591" t="s">
        <v>1255</v>
      </c>
      <c r="D2591" t="s">
        <v>597</v>
      </c>
      <c r="E2591" t="s">
        <v>598</v>
      </c>
      <c r="F2591">
        <v>0.383745</v>
      </c>
      <c r="G2591">
        <v>2.5404300000000001E-2</v>
      </c>
      <c r="H2591">
        <v>3.8530299999999999E-3</v>
      </c>
      <c r="I2591" s="6">
        <v>4.9999999999999998E-8</v>
      </c>
    </row>
    <row r="2592" spans="1:9" x14ac:dyDescent="0.2">
      <c r="A2592" t="s">
        <v>2277</v>
      </c>
      <c r="B2592" t="s">
        <v>2507</v>
      </c>
      <c r="C2592" t="s">
        <v>1111</v>
      </c>
      <c r="D2592" t="s">
        <v>597</v>
      </c>
      <c r="E2592" t="s">
        <v>598</v>
      </c>
      <c r="F2592">
        <v>0.95882999999999996</v>
      </c>
      <c r="G2592">
        <v>5.1699700000000001E-2</v>
      </c>
      <c r="H2592">
        <v>9.3692199999999993E-3</v>
      </c>
      <c r="I2592" s="6">
        <v>4.9999999999999998E-8</v>
      </c>
    </row>
    <row r="2593" spans="1:9" x14ac:dyDescent="0.2">
      <c r="A2593" t="s">
        <v>2277</v>
      </c>
      <c r="B2593" t="s">
        <v>2507</v>
      </c>
      <c r="C2593" t="s">
        <v>676</v>
      </c>
      <c r="D2593" t="s">
        <v>591</v>
      </c>
      <c r="E2593" t="s">
        <v>592</v>
      </c>
      <c r="F2593">
        <v>0.45984700000000001</v>
      </c>
      <c r="G2593">
        <v>-2.26324E-2</v>
      </c>
      <c r="H2593">
        <v>3.8582199999999999E-3</v>
      </c>
      <c r="I2593" s="6">
        <v>4.9999999999999998E-8</v>
      </c>
    </row>
    <row r="2594" spans="1:9" x14ac:dyDescent="0.2">
      <c r="A2594" t="s">
        <v>2277</v>
      </c>
      <c r="B2594" t="s">
        <v>2507</v>
      </c>
      <c r="C2594" t="s">
        <v>2278</v>
      </c>
      <c r="D2594" t="s">
        <v>598</v>
      </c>
      <c r="E2594" t="s">
        <v>597</v>
      </c>
      <c r="F2594">
        <v>0.63650200000000001</v>
      </c>
      <c r="G2594">
        <v>-2.3241399999999999E-2</v>
      </c>
      <c r="H2594">
        <v>3.8892499999999999E-3</v>
      </c>
      <c r="I2594" s="6">
        <v>4.9999999999999998E-8</v>
      </c>
    </row>
    <row r="2595" spans="1:9" x14ac:dyDescent="0.2">
      <c r="A2595" t="s">
        <v>2277</v>
      </c>
      <c r="B2595" t="s">
        <v>2507</v>
      </c>
      <c r="C2595" t="s">
        <v>2117</v>
      </c>
      <c r="D2595" t="s">
        <v>591</v>
      </c>
      <c r="E2595" t="s">
        <v>592</v>
      </c>
      <c r="F2595">
        <v>0.69397399999999998</v>
      </c>
      <c r="G2595">
        <v>2.2306699999999999E-2</v>
      </c>
      <c r="H2595">
        <v>4.0507399999999997E-3</v>
      </c>
      <c r="I2595" s="6">
        <v>4.9999999999999998E-8</v>
      </c>
    </row>
    <row r="2596" spans="1:9" x14ac:dyDescent="0.2">
      <c r="A2596" t="s">
        <v>2277</v>
      </c>
      <c r="B2596" t="s">
        <v>2507</v>
      </c>
      <c r="C2596" t="s">
        <v>1115</v>
      </c>
      <c r="D2596" t="s">
        <v>591</v>
      </c>
      <c r="E2596" t="s">
        <v>592</v>
      </c>
      <c r="F2596">
        <v>0.92381800000000003</v>
      </c>
      <c r="G2596">
        <v>4.0257500000000002E-2</v>
      </c>
      <c r="H2596">
        <v>7.01566E-3</v>
      </c>
      <c r="I2596" s="6">
        <v>4.9999999999999998E-8</v>
      </c>
    </row>
    <row r="2597" spans="1:9" x14ac:dyDescent="0.2">
      <c r="A2597" t="s">
        <v>2277</v>
      </c>
      <c r="B2597" t="s">
        <v>2507</v>
      </c>
      <c r="C2597" t="s">
        <v>2204</v>
      </c>
      <c r="D2597" t="s">
        <v>598</v>
      </c>
      <c r="E2597" t="s">
        <v>591</v>
      </c>
      <c r="F2597">
        <v>0.57629600000000003</v>
      </c>
      <c r="G2597">
        <v>-2.14267E-2</v>
      </c>
      <c r="H2597">
        <v>3.76487E-3</v>
      </c>
      <c r="I2597" s="6">
        <v>4.9999999999999998E-8</v>
      </c>
    </row>
    <row r="2598" spans="1:9" x14ac:dyDescent="0.2">
      <c r="A2598" t="s">
        <v>2277</v>
      </c>
      <c r="B2598" t="s">
        <v>2507</v>
      </c>
      <c r="C2598" t="s">
        <v>1116</v>
      </c>
      <c r="D2598" t="s">
        <v>597</v>
      </c>
      <c r="E2598" t="s">
        <v>598</v>
      </c>
      <c r="F2598">
        <v>0.83829399999999998</v>
      </c>
      <c r="G2598">
        <v>-3.8740700000000003E-2</v>
      </c>
      <c r="H2598">
        <v>5.0485900000000004E-3</v>
      </c>
      <c r="I2598" s="6">
        <v>4.9999999999999998E-8</v>
      </c>
    </row>
    <row r="2599" spans="1:9" x14ac:dyDescent="0.2">
      <c r="A2599" t="s">
        <v>2277</v>
      </c>
      <c r="B2599" t="s">
        <v>2507</v>
      </c>
      <c r="C2599" t="s">
        <v>2205</v>
      </c>
      <c r="D2599" t="s">
        <v>592</v>
      </c>
      <c r="E2599" t="s">
        <v>591</v>
      </c>
      <c r="F2599">
        <v>0.89470300000000003</v>
      </c>
      <c r="G2599">
        <v>3.5655300000000001E-2</v>
      </c>
      <c r="H2599">
        <v>6.0949100000000003E-3</v>
      </c>
      <c r="I2599" s="6">
        <v>4.9999999999999998E-8</v>
      </c>
    </row>
    <row r="2600" spans="1:9" x14ac:dyDescent="0.2">
      <c r="A2600" t="s">
        <v>2277</v>
      </c>
      <c r="B2600" t="s">
        <v>2507</v>
      </c>
      <c r="C2600" t="s">
        <v>2279</v>
      </c>
      <c r="D2600" t="s">
        <v>598</v>
      </c>
      <c r="E2600" t="s">
        <v>592</v>
      </c>
      <c r="F2600">
        <v>0.90095599999999998</v>
      </c>
      <c r="G2600">
        <v>-3.4338300000000002E-2</v>
      </c>
      <c r="H2600">
        <v>6.2573699999999999E-3</v>
      </c>
      <c r="I2600" s="6">
        <v>4.9999999999999998E-8</v>
      </c>
    </row>
    <row r="2601" spans="1:9" x14ac:dyDescent="0.2">
      <c r="A2601" t="s">
        <v>2277</v>
      </c>
      <c r="B2601" t="s">
        <v>2507</v>
      </c>
      <c r="C2601" t="s">
        <v>2255</v>
      </c>
      <c r="D2601" t="s">
        <v>591</v>
      </c>
      <c r="E2601" t="s">
        <v>592</v>
      </c>
      <c r="F2601">
        <v>0.39338299999999998</v>
      </c>
      <c r="G2601">
        <v>2.30665E-2</v>
      </c>
      <c r="H2601">
        <v>3.8485500000000001E-3</v>
      </c>
      <c r="I2601" s="6">
        <v>4.9999999999999998E-8</v>
      </c>
    </row>
    <row r="2602" spans="1:9" x14ac:dyDescent="0.2">
      <c r="A2602" t="s">
        <v>2277</v>
      </c>
      <c r="B2602" t="s">
        <v>2507</v>
      </c>
      <c r="C2602" t="s">
        <v>2256</v>
      </c>
      <c r="D2602" t="s">
        <v>591</v>
      </c>
      <c r="E2602" t="s">
        <v>592</v>
      </c>
      <c r="F2602">
        <v>0.78835599999999995</v>
      </c>
      <c r="G2602">
        <v>2.56387E-2</v>
      </c>
      <c r="H2602">
        <v>4.5676099999999997E-3</v>
      </c>
      <c r="I2602" s="6">
        <v>4.9999999999999998E-8</v>
      </c>
    </row>
    <row r="2603" spans="1:9" x14ac:dyDescent="0.2">
      <c r="A2603" t="s">
        <v>2277</v>
      </c>
      <c r="B2603" t="s">
        <v>2507</v>
      </c>
      <c r="C2603" t="s">
        <v>2257</v>
      </c>
      <c r="D2603" t="s">
        <v>597</v>
      </c>
      <c r="E2603" t="s">
        <v>598</v>
      </c>
      <c r="F2603">
        <v>0.59446699999999997</v>
      </c>
      <c r="G2603">
        <v>-2.1607100000000001E-2</v>
      </c>
      <c r="H2603">
        <v>3.7933900000000002E-3</v>
      </c>
      <c r="I2603" s="6">
        <v>4.9999999999999998E-8</v>
      </c>
    </row>
    <row r="2604" spans="1:9" x14ac:dyDescent="0.2">
      <c r="A2604" t="s">
        <v>2277</v>
      </c>
      <c r="B2604" t="s">
        <v>2507</v>
      </c>
      <c r="C2604" t="s">
        <v>1120</v>
      </c>
      <c r="D2604" t="s">
        <v>592</v>
      </c>
      <c r="E2604" t="s">
        <v>598</v>
      </c>
      <c r="F2604">
        <v>0.30732999999999999</v>
      </c>
      <c r="G2604">
        <v>-2.28177E-2</v>
      </c>
      <c r="H2604">
        <v>4.0582099999999996E-3</v>
      </c>
      <c r="I2604" s="6">
        <v>4.9999999999999998E-8</v>
      </c>
    </row>
    <row r="2605" spans="1:9" x14ac:dyDescent="0.2">
      <c r="A2605" t="s">
        <v>2277</v>
      </c>
      <c r="B2605" t="s">
        <v>2507</v>
      </c>
      <c r="C2605" t="s">
        <v>1830</v>
      </c>
      <c r="D2605" t="s">
        <v>598</v>
      </c>
      <c r="E2605" t="s">
        <v>591</v>
      </c>
      <c r="F2605">
        <v>0.84503899999999998</v>
      </c>
      <c r="G2605">
        <v>-3.1834500000000002E-2</v>
      </c>
      <c r="H2605">
        <v>5.15323E-3</v>
      </c>
      <c r="I2605" s="6">
        <v>4.9999999999999998E-8</v>
      </c>
    </row>
    <row r="2606" spans="1:9" x14ac:dyDescent="0.2">
      <c r="A2606" t="s">
        <v>2277</v>
      </c>
      <c r="B2606" t="s">
        <v>2507</v>
      </c>
      <c r="C2606" t="s">
        <v>1266</v>
      </c>
      <c r="D2606" t="s">
        <v>597</v>
      </c>
      <c r="E2606" t="s">
        <v>598</v>
      </c>
      <c r="F2606">
        <v>0.366674</v>
      </c>
      <c r="G2606">
        <v>-2.1994E-2</v>
      </c>
      <c r="H2606">
        <v>3.8636999999999999E-3</v>
      </c>
      <c r="I2606" s="6">
        <v>4.9999999999999998E-8</v>
      </c>
    </row>
    <row r="2607" spans="1:9" x14ac:dyDescent="0.2">
      <c r="A2607" t="s">
        <v>2277</v>
      </c>
      <c r="B2607" t="s">
        <v>2507</v>
      </c>
      <c r="C2607" t="s">
        <v>1124</v>
      </c>
      <c r="D2607" t="s">
        <v>591</v>
      </c>
      <c r="E2607" t="s">
        <v>598</v>
      </c>
      <c r="F2607">
        <v>0.75768899999999995</v>
      </c>
      <c r="G2607">
        <v>-2.5208600000000001E-2</v>
      </c>
      <c r="H2607">
        <v>4.3906500000000003E-3</v>
      </c>
      <c r="I2607" s="6">
        <v>4.9999999999999998E-8</v>
      </c>
    </row>
    <row r="2608" spans="1:9" x14ac:dyDescent="0.2">
      <c r="A2608" t="s">
        <v>2277</v>
      </c>
      <c r="B2608" t="s">
        <v>2507</v>
      </c>
      <c r="C2608" t="s">
        <v>1125</v>
      </c>
      <c r="D2608" t="s">
        <v>597</v>
      </c>
      <c r="E2608" t="s">
        <v>598</v>
      </c>
      <c r="F2608">
        <v>0.114261</v>
      </c>
      <c r="G2608">
        <v>-5.4926700000000002E-2</v>
      </c>
      <c r="H2608">
        <v>5.8530600000000002E-3</v>
      </c>
      <c r="I2608" s="6">
        <v>4.9999999999999998E-8</v>
      </c>
    </row>
    <row r="2609" spans="1:9" x14ac:dyDescent="0.2">
      <c r="A2609" t="s">
        <v>2277</v>
      </c>
      <c r="B2609" t="s">
        <v>2507</v>
      </c>
      <c r="C2609" t="s">
        <v>2280</v>
      </c>
      <c r="D2609" t="s">
        <v>592</v>
      </c>
      <c r="E2609" t="s">
        <v>591</v>
      </c>
      <c r="F2609">
        <v>0.82766399999999996</v>
      </c>
      <c r="G2609">
        <v>-2.76922E-2</v>
      </c>
      <c r="H2609">
        <v>4.96599E-3</v>
      </c>
      <c r="I2609" s="6">
        <v>4.9999999999999998E-8</v>
      </c>
    </row>
    <row r="2610" spans="1:9" x14ac:dyDescent="0.2">
      <c r="A2610" t="s">
        <v>2277</v>
      </c>
      <c r="B2610" t="s">
        <v>2507</v>
      </c>
      <c r="C2610" t="s">
        <v>1127</v>
      </c>
      <c r="D2610" t="s">
        <v>597</v>
      </c>
      <c r="E2610" t="s">
        <v>598</v>
      </c>
      <c r="F2610">
        <v>0.33242100000000002</v>
      </c>
      <c r="G2610">
        <v>3.2100900000000002E-2</v>
      </c>
      <c r="H2610">
        <v>3.9718799999999997E-3</v>
      </c>
      <c r="I2610" s="6">
        <v>4.9999999999999998E-8</v>
      </c>
    </row>
    <row r="2611" spans="1:9" x14ac:dyDescent="0.2">
      <c r="A2611" t="s">
        <v>2277</v>
      </c>
      <c r="B2611" t="s">
        <v>2507</v>
      </c>
      <c r="C2611" t="s">
        <v>1128</v>
      </c>
      <c r="D2611" t="s">
        <v>592</v>
      </c>
      <c r="E2611" t="s">
        <v>591</v>
      </c>
      <c r="F2611">
        <v>0.51426700000000003</v>
      </c>
      <c r="G2611">
        <v>-2.3512700000000001E-2</v>
      </c>
      <c r="H2611">
        <v>3.76925E-3</v>
      </c>
      <c r="I2611" s="6">
        <v>4.9999999999999998E-8</v>
      </c>
    </row>
    <row r="2612" spans="1:9" x14ac:dyDescent="0.2">
      <c r="A2612" t="s">
        <v>2277</v>
      </c>
      <c r="B2612" t="s">
        <v>2507</v>
      </c>
      <c r="C2612" t="s">
        <v>2281</v>
      </c>
      <c r="D2612" t="s">
        <v>598</v>
      </c>
      <c r="E2612" t="s">
        <v>592</v>
      </c>
      <c r="F2612">
        <v>0.97079899999999997</v>
      </c>
      <c r="G2612">
        <v>6.2974600000000006E-2</v>
      </c>
      <c r="H2612">
        <v>1.1409300000000001E-2</v>
      </c>
      <c r="I2612" s="6">
        <v>4.9999999999999998E-8</v>
      </c>
    </row>
    <row r="2613" spans="1:9" x14ac:dyDescent="0.2">
      <c r="A2613" t="s">
        <v>2277</v>
      </c>
      <c r="B2613" t="s">
        <v>2507</v>
      </c>
      <c r="C2613" t="s">
        <v>2213</v>
      </c>
      <c r="D2613" t="s">
        <v>592</v>
      </c>
      <c r="E2613" t="s">
        <v>597</v>
      </c>
      <c r="F2613">
        <v>0.10829900000000001</v>
      </c>
      <c r="G2613">
        <v>-3.9454999999999997E-2</v>
      </c>
      <c r="H2613">
        <v>6.0002099999999997E-3</v>
      </c>
      <c r="I2613" s="6">
        <v>4.9999999999999998E-8</v>
      </c>
    </row>
    <row r="2614" spans="1:9" x14ac:dyDescent="0.2">
      <c r="A2614" t="s">
        <v>2277</v>
      </c>
      <c r="B2614" t="s">
        <v>2507</v>
      </c>
      <c r="C2614" t="s">
        <v>2214</v>
      </c>
      <c r="D2614" t="s">
        <v>598</v>
      </c>
      <c r="E2614" t="s">
        <v>597</v>
      </c>
      <c r="F2614">
        <v>0.88623600000000002</v>
      </c>
      <c r="G2614">
        <v>5.8080800000000002E-2</v>
      </c>
      <c r="H2614">
        <v>5.9335000000000004E-3</v>
      </c>
      <c r="I2614" s="6">
        <v>4.9999999999999998E-8</v>
      </c>
    </row>
    <row r="2615" spans="1:9" x14ac:dyDescent="0.2">
      <c r="A2615" t="s">
        <v>2277</v>
      </c>
      <c r="B2615" t="s">
        <v>2507</v>
      </c>
      <c r="C2615" t="s">
        <v>1132</v>
      </c>
      <c r="D2615" t="s">
        <v>592</v>
      </c>
      <c r="E2615" t="s">
        <v>591</v>
      </c>
      <c r="F2615">
        <v>0.89468800000000004</v>
      </c>
      <c r="G2615">
        <v>-3.38537E-2</v>
      </c>
      <c r="H2615">
        <v>6.0629100000000003E-3</v>
      </c>
      <c r="I2615" s="6">
        <v>4.9999999999999998E-8</v>
      </c>
    </row>
    <row r="2616" spans="1:9" x14ac:dyDescent="0.2">
      <c r="A2616" t="s">
        <v>2277</v>
      </c>
      <c r="B2616" t="s">
        <v>2507</v>
      </c>
      <c r="C2616" t="s">
        <v>2216</v>
      </c>
      <c r="D2616" t="s">
        <v>591</v>
      </c>
      <c r="E2616" t="s">
        <v>597</v>
      </c>
      <c r="F2616">
        <v>0.76002000000000003</v>
      </c>
      <c r="G2616">
        <v>-2.5184399999999999E-2</v>
      </c>
      <c r="H2616">
        <v>4.3603399999999999E-3</v>
      </c>
      <c r="I2616" s="6">
        <v>4.9999999999999998E-8</v>
      </c>
    </row>
    <row r="2617" spans="1:9" x14ac:dyDescent="0.2">
      <c r="A2617" t="s">
        <v>2277</v>
      </c>
      <c r="B2617" t="s">
        <v>2507</v>
      </c>
      <c r="C2617" t="s">
        <v>2282</v>
      </c>
      <c r="D2617" t="s">
        <v>592</v>
      </c>
      <c r="E2617" t="s">
        <v>591</v>
      </c>
      <c r="F2617">
        <v>0.52407999999999999</v>
      </c>
      <c r="G2617">
        <v>-2.1065899999999999E-2</v>
      </c>
      <c r="H2617">
        <v>3.7333000000000002E-3</v>
      </c>
      <c r="I2617" s="6">
        <v>4.9999999999999998E-8</v>
      </c>
    </row>
    <row r="2618" spans="1:9" x14ac:dyDescent="0.2">
      <c r="A2618" t="s">
        <v>2277</v>
      </c>
      <c r="B2618" t="s">
        <v>2507</v>
      </c>
      <c r="C2618" t="s">
        <v>1211</v>
      </c>
      <c r="D2618" t="s">
        <v>592</v>
      </c>
      <c r="E2618" t="s">
        <v>591</v>
      </c>
      <c r="F2618">
        <v>0.75353300000000001</v>
      </c>
      <c r="G2618">
        <v>-3.05496E-2</v>
      </c>
      <c r="H2618">
        <v>4.3358299999999997E-3</v>
      </c>
      <c r="I2618" s="6">
        <v>4.9999999999999998E-8</v>
      </c>
    </row>
    <row r="2619" spans="1:9" x14ac:dyDescent="0.2">
      <c r="A2619" t="s">
        <v>2277</v>
      </c>
      <c r="B2619" t="s">
        <v>2507</v>
      </c>
      <c r="C2619" t="s">
        <v>1271</v>
      </c>
      <c r="D2619" t="s">
        <v>592</v>
      </c>
      <c r="E2619" t="s">
        <v>591</v>
      </c>
      <c r="F2619">
        <v>0.901536</v>
      </c>
      <c r="G2619">
        <v>-3.4950500000000002E-2</v>
      </c>
      <c r="H2619">
        <v>6.2613900000000004E-3</v>
      </c>
      <c r="I2619" s="6">
        <v>4.9999999999999998E-8</v>
      </c>
    </row>
    <row r="2620" spans="1:9" x14ac:dyDescent="0.2">
      <c r="A2620" t="s">
        <v>2277</v>
      </c>
      <c r="B2620" t="s">
        <v>2507</v>
      </c>
      <c r="C2620" t="s">
        <v>2218</v>
      </c>
      <c r="D2620" t="s">
        <v>598</v>
      </c>
      <c r="E2620" t="s">
        <v>597</v>
      </c>
      <c r="F2620">
        <v>9.3143400000000001E-2</v>
      </c>
      <c r="G2620">
        <v>-3.6052099999999997E-2</v>
      </c>
      <c r="H2620">
        <v>6.4535199999999999E-3</v>
      </c>
      <c r="I2620" s="6">
        <v>4.9999999999999998E-8</v>
      </c>
    </row>
    <row r="2621" spans="1:9" x14ac:dyDescent="0.2">
      <c r="A2621" t="s">
        <v>2277</v>
      </c>
      <c r="B2621" t="s">
        <v>2507</v>
      </c>
      <c r="C2621" t="s">
        <v>755</v>
      </c>
      <c r="D2621" t="s">
        <v>598</v>
      </c>
      <c r="E2621" t="s">
        <v>591</v>
      </c>
      <c r="F2621">
        <v>0.64810999999999996</v>
      </c>
      <c r="G2621">
        <v>2.1597000000000002E-2</v>
      </c>
      <c r="H2621">
        <v>3.8900499999999999E-3</v>
      </c>
      <c r="I2621" s="6">
        <v>4.9999999999999998E-8</v>
      </c>
    </row>
    <row r="2622" spans="1:9" x14ac:dyDescent="0.2">
      <c r="A2622" t="s">
        <v>2277</v>
      </c>
      <c r="B2622" t="s">
        <v>2507</v>
      </c>
      <c r="C2622" t="s">
        <v>1272</v>
      </c>
      <c r="D2622" t="s">
        <v>592</v>
      </c>
      <c r="E2622" t="s">
        <v>591</v>
      </c>
      <c r="F2622">
        <v>0.81162199999999995</v>
      </c>
      <c r="G2622">
        <v>-2.63106E-2</v>
      </c>
      <c r="H2622">
        <v>4.7931500000000004E-3</v>
      </c>
      <c r="I2622" s="6">
        <v>4.9999999999999998E-8</v>
      </c>
    </row>
    <row r="2623" spans="1:9" x14ac:dyDescent="0.2">
      <c r="A2623" t="s">
        <v>2277</v>
      </c>
      <c r="B2623" t="s">
        <v>2507</v>
      </c>
      <c r="C2623" t="s">
        <v>1273</v>
      </c>
      <c r="D2623" t="s">
        <v>598</v>
      </c>
      <c r="E2623" t="s">
        <v>597</v>
      </c>
      <c r="F2623">
        <v>0.71121699999999999</v>
      </c>
      <c r="G2623">
        <v>-2.3954799999999998E-2</v>
      </c>
      <c r="H2623">
        <v>4.1220199999999997E-3</v>
      </c>
      <c r="I2623" s="6">
        <v>4.9999999999999998E-8</v>
      </c>
    </row>
    <row r="2624" spans="1:9" x14ac:dyDescent="0.2">
      <c r="A2624" t="s">
        <v>2277</v>
      </c>
      <c r="B2624" t="s">
        <v>2507</v>
      </c>
      <c r="C2624" t="s">
        <v>2283</v>
      </c>
      <c r="D2624" t="s">
        <v>592</v>
      </c>
      <c r="E2624" t="s">
        <v>597</v>
      </c>
      <c r="F2624">
        <v>0.92656400000000005</v>
      </c>
      <c r="G2624">
        <v>-4.4878899999999999E-2</v>
      </c>
      <c r="H2624">
        <v>7.1379800000000004E-3</v>
      </c>
      <c r="I2624" s="6">
        <v>4.9999999999999998E-8</v>
      </c>
    </row>
    <row r="2625" spans="1:9" x14ac:dyDescent="0.2">
      <c r="A2625" t="s">
        <v>2277</v>
      </c>
      <c r="B2625" t="s">
        <v>2507</v>
      </c>
      <c r="C2625" t="s">
        <v>2284</v>
      </c>
      <c r="D2625" t="s">
        <v>598</v>
      </c>
      <c r="E2625" t="s">
        <v>597</v>
      </c>
      <c r="F2625">
        <v>0.93159599999999998</v>
      </c>
      <c r="G2625">
        <v>4.2911499999999998E-2</v>
      </c>
      <c r="H2625">
        <v>7.4100099999999999E-3</v>
      </c>
      <c r="I2625" s="6">
        <v>4.9999999999999998E-8</v>
      </c>
    </row>
    <row r="2626" spans="1:9" x14ac:dyDescent="0.2">
      <c r="A2626" t="s">
        <v>2277</v>
      </c>
      <c r="B2626" t="s">
        <v>2507</v>
      </c>
      <c r="C2626" t="s">
        <v>1142</v>
      </c>
      <c r="D2626" t="s">
        <v>591</v>
      </c>
      <c r="E2626" t="s">
        <v>598</v>
      </c>
      <c r="F2626">
        <v>0.60163699999999998</v>
      </c>
      <c r="G2626">
        <v>-2.1238300000000002E-2</v>
      </c>
      <c r="H2626">
        <v>3.8130199999999999E-3</v>
      </c>
      <c r="I2626" s="6">
        <v>4.9999999999999998E-8</v>
      </c>
    </row>
    <row r="2627" spans="1:9" x14ac:dyDescent="0.2">
      <c r="A2627" t="s">
        <v>2277</v>
      </c>
      <c r="B2627" t="s">
        <v>2507</v>
      </c>
      <c r="C2627" t="s">
        <v>1143</v>
      </c>
      <c r="D2627" t="s">
        <v>597</v>
      </c>
      <c r="E2627" t="s">
        <v>592</v>
      </c>
      <c r="F2627">
        <v>0.55873799999999996</v>
      </c>
      <c r="G2627">
        <v>2.3274E-2</v>
      </c>
      <c r="H2627">
        <v>3.81607E-3</v>
      </c>
      <c r="I2627" s="6">
        <v>4.9999999999999998E-8</v>
      </c>
    </row>
    <row r="2628" spans="1:9" x14ac:dyDescent="0.2">
      <c r="A2628" t="s">
        <v>2277</v>
      </c>
      <c r="B2628" t="s">
        <v>2507</v>
      </c>
      <c r="C2628" t="s">
        <v>1144</v>
      </c>
      <c r="D2628" t="s">
        <v>598</v>
      </c>
      <c r="E2628" t="s">
        <v>597</v>
      </c>
      <c r="F2628">
        <v>0.33660899999999999</v>
      </c>
      <c r="G2628">
        <v>2.9012199999999998E-2</v>
      </c>
      <c r="H2628">
        <v>3.96599E-3</v>
      </c>
      <c r="I2628" s="6">
        <v>4.9999999999999998E-8</v>
      </c>
    </row>
    <row r="2629" spans="1:9" x14ac:dyDescent="0.2">
      <c r="A2629" t="s">
        <v>2277</v>
      </c>
      <c r="B2629" t="s">
        <v>2507</v>
      </c>
      <c r="C2629" t="s">
        <v>1275</v>
      </c>
      <c r="D2629" t="s">
        <v>591</v>
      </c>
      <c r="E2629" t="s">
        <v>597</v>
      </c>
      <c r="F2629">
        <v>0.54814099999999999</v>
      </c>
      <c r="G2629">
        <v>2.18099E-2</v>
      </c>
      <c r="H2629">
        <v>3.94218E-3</v>
      </c>
      <c r="I2629" s="6">
        <v>4.9999999999999998E-8</v>
      </c>
    </row>
    <row r="2630" spans="1:9" x14ac:dyDescent="0.2">
      <c r="A2630" t="s">
        <v>2277</v>
      </c>
      <c r="B2630" t="s">
        <v>2507</v>
      </c>
      <c r="C2630" t="s">
        <v>1223</v>
      </c>
      <c r="D2630" t="s">
        <v>592</v>
      </c>
      <c r="E2630" t="s">
        <v>597</v>
      </c>
      <c r="F2630">
        <v>0.70659700000000003</v>
      </c>
      <c r="G2630">
        <v>-2.36776E-2</v>
      </c>
      <c r="H2630">
        <v>4.1790500000000001E-3</v>
      </c>
      <c r="I2630" s="6">
        <v>4.9999999999999998E-8</v>
      </c>
    </row>
    <row r="2631" spans="1:9" x14ac:dyDescent="0.2">
      <c r="A2631" t="s">
        <v>2277</v>
      </c>
      <c r="B2631" t="s">
        <v>2507</v>
      </c>
      <c r="C2631" t="s">
        <v>1653</v>
      </c>
      <c r="D2631" t="s">
        <v>598</v>
      </c>
      <c r="E2631" t="s">
        <v>591</v>
      </c>
      <c r="F2631">
        <v>0.38547700000000001</v>
      </c>
      <c r="G2631">
        <v>2.3682499999999999E-2</v>
      </c>
      <c r="H2631">
        <v>3.83483E-3</v>
      </c>
      <c r="I2631" s="6">
        <v>4.9999999999999998E-8</v>
      </c>
    </row>
    <row r="2632" spans="1:9" x14ac:dyDescent="0.2">
      <c r="A2632" t="s">
        <v>2277</v>
      </c>
      <c r="B2632" t="s">
        <v>2507</v>
      </c>
      <c r="C2632" t="s">
        <v>1146</v>
      </c>
      <c r="D2632" t="s">
        <v>592</v>
      </c>
      <c r="E2632" t="s">
        <v>598</v>
      </c>
      <c r="F2632">
        <v>0.97113099999999997</v>
      </c>
      <c r="G2632">
        <v>-6.5235799999999997E-2</v>
      </c>
      <c r="H2632">
        <v>1.1369499999999999E-2</v>
      </c>
      <c r="I2632" s="6">
        <v>4.9999999999999998E-8</v>
      </c>
    </row>
    <row r="2633" spans="1:9" x14ac:dyDescent="0.2">
      <c r="A2633" t="s">
        <v>2277</v>
      </c>
      <c r="B2633" t="s">
        <v>2507</v>
      </c>
      <c r="C2633" t="s">
        <v>1147</v>
      </c>
      <c r="D2633" t="s">
        <v>592</v>
      </c>
      <c r="E2633" t="s">
        <v>597</v>
      </c>
      <c r="F2633">
        <v>0.54841300000000004</v>
      </c>
      <c r="G2633">
        <v>4.0352399999999997E-2</v>
      </c>
      <c r="H2633">
        <v>3.8867200000000002E-3</v>
      </c>
      <c r="I2633" s="6">
        <v>4.9999999999999998E-8</v>
      </c>
    </row>
    <row r="2634" spans="1:9" x14ac:dyDescent="0.2">
      <c r="A2634" t="s">
        <v>2277</v>
      </c>
      <c r="B2634" t="s">
        <v>2507</v>
      </c>
      <c r="C2634" t="s">
        <v>2266</v>
      </c>
      <c r="D2634" t="s">
        <v>592</v>
      </c>
      <c r="E2634" t="s">
        <v>591</v>
      </c>
      <c r="F2634">
        <v>0.84815399999999996</v>
      </c>
      <c r="G2634">
        <v>3.02907E-2</v>
      </c>
      <c r="H2634">
        <v>5.21939E-3</v>
      </c>
      <c r="I2634" s="6">
        <v>4.9999999999999998E-8</v>
      </c>
    </row>
    <row r="2635" spans="1:9" x14ac:dyDescent="0.2">
      <c r="A2635" t="s">
        <v>2277</v>
      </c>
      <c r="B2635" t="s">
        <v>2507</v>
      </c>
      <c r="C2635" t="s">
        <v>1278</v>
      </c>
      <c r="D2635" t="s">
        <v>592</v>
      </c>
      <c r="E2635" t="s">
        <v>597</v>
      </c>
      <c r="F2635">
        <v>0.70352300000000001</v>
      </c>
      <c r="G2635">
        <v>-2.4335300000000001E-2</v>
      </c>
      <c r="H2635">
        <v>4.0718300000000002E-3</v>
      </c>
      <c r="I2635" s="6">
        <v>4.9999999999999998E-8</v>
      </c>
    </row>
    <row r="2636" spans="1:9" x14ac:dyDescent="0.2">
      <c r="A2636" t="s">
        <v>2277</v>
      </c>
      <c r="B2636" t="s">
        <v>2507</v>
      </c>
      <c r="C2636" t="s">
        <v>1852</v>
      </c>
      <c r="D2636" t="s">
        <v>597</v>
      </c>
      <c r="E2636" t="s">
        <v>598</v>
      </c>
      <c r="F2636">
        <v>0.39404899999999998</v>
      </c>
      <c r="G2636">
        <v>-3.4070000000000003E-2</v>
      </c>
      <c r="H2636">
        <v>3.8016E-3</v>
      </c>
      <c r="I2636" s="6">
        <v>4.9999999999999998E-8</v>
      </c>
    </row>
    <row r="2637" spans="1:9" x14ac:dyDescent="0.2">
      <c r="A2637" t="s">
        <v>2277</v>
      </c>
      <c r="B2637" t="s">
        <v>2507</v>
      </c>
      <c r="C2637" t="s">
        <v>1231</v>
      </c>
      <c r="D2637" t="s">
        <v>598</v>
      </c>
      <c r="E2637" t="s">
        <v>597</v>
      </c>
      <c r="F2637">
        <v>0.765463</v>
      </c>
      <c r="G2637">
        <v>-2.4403500000000002E-2</v>
      </c>
      <c r="H2637">
        <v>4.3917100000000001E-3</v>
      </c>
      <c r="I2637" s="6">
        <v>4.9999999999999998E-8</v>
      </c>
    </row>
    <row r="2638" spans="1:9" x14ac:dyDescent="0.2">
      <c r="A2638" t="s">
        <v>2277</v>
      </c>
      <c r="B2638" t="s">
        <v>2507</v>
      </c>
      <c r="C2638" t="s">
        <v>2285</v>
      </c>
      <c r="D2638" t="s">
        <v>591</v>
      </c>
      <c r="E2638" t="s">
        <v>592</v>
      </c>
      <c r="F2638">
        <v>0.79503199999999996</v>
      </c>
      <c r="G2638">
        <v>2.5656700000000001E-2</v>
      </c>
      <c r="H2638">
        <v>4.6875900000000002E-3</v>
      </c>
      <c r="I2638" s="6">
        <v>4.9999999999999998E-8</v>
      </c>
    </row>
    <row r="2639" spans="1:9" x14ac:dyDescent="0.2">
      <c r="A2639" t="s">
        <v>2277</v>
      </c>
      <c r="B2639" t="s">
        <v>2507</v>
      </c>
      <c r="C2639" t="s">
        <v>2055</v>
      </c>
      <c r="D2639" t="s">
        <v>597</v>
      </c>
      <c r="E2639" t="s">
        <v>592</v>
      </c>
      <c r="F2639">
        <v>0.97409999999999997</v>
      </c>
      <c r="G2639">
        <v>7.0897199999999994E-2</v>
      </c>
      <c r="H2639">
        <v>1.19329E-2</v>
      </c>
      <c r="I2639" s="6">
        <v>4.9999999999999998E-8</v>
      </c>
    </row>
    <row r="2640" spans="1:9" x14ac:dyDescent="0.2">
      <c r="A2640" t="s">
        <v>2277</v>
      </c>
      <c r="B2640" t="s">
        <v>2507</v>
      </c>
      <c r="C2640" t="s">
        <v>1233</v>
      </c>
      <c r="D2640" t="s">
        <v>597</v>
      </c>
      <c r="E2640" t="s">
        <v>598</v>
      </c>
      <c r="F2640">
        <v>0.42916799999999999</v>
      </c>
      <c r="G2640">
        <v>-2.90003E-2</v>
      </c>
      <c r="H2640">
        <v>3.77678E-3</v>
      </c>
      <c r="I2640" s="6">
        <v>4.9999999999999998E-8</v>
      </c>
    </row>
    <row r="2641" spans="1:9" x14ac:dyDescent="0.2">
      <c r="A2641" t="s">
        <v>2277</v>
      </c>
      <c r="B2641" t="s">
        <v>2507</v>
      </c>
      <c r="C2641" t="s">
        <v>2267</v>
      </c>
      <c r="D2641" t="s">
        <v>598</v>
      </c>
      <c r="E2641" t="s">
        <v>597</v>
      </c>
      <c r="F2641">
        <v>0.96101199999999998</v>
      </c>
      <c r="G2641">
        <v>-5.5764099999999997E-2</v>
      </c>
      <c r="H2641">
        <v>9.7064899999999999E-3</v>
      </c>
      <c r="I2641" s="6">
        <v>4.9999999999999998E-8</v>
      </c>
    </row>
    <row r="2642" spans="1:9" x14ac:dyDescent="0.2">
      <c r="A2642" t="s">
        <v>2277</v>
      </c>
      <c r="B2642" t="s">
        <v>2507</v>
      </c>
      <c r="C2642" t="s">
        <v>2286</v>
      </c>
      <c r="D2642" t="s">
        <v>592</v>
      </c>
      <c r="E2642" t="s">
        <v>591</v>
      </c>
      <c r="F2642">
        <v>0.50696600000000003</v>
      </c>
      <c r="G2642">
        <v>2.1544600000000001E-2</v>
      </c>
      <c r="H2642">
        <v>3.8579399999999998E-3</v>
      </c>
      <c r="I2642" s="6">
        <v>4.9999999999999998E-8</v>
      </c>
    </row>
    <row r="2643" spans="1:9" x14ac:dyDescent="0.2">
      <c r="A2643" t="s">
        <v>2277</v>
      </c>
      <c r="B2643" t="s">
        <v>2507</v>
      </c>
      <c r="C2643" t="s">
        <v>2237</v>
      </c>
      <c r="D2643" t="s">
        <v>598</v>
      </c>
      <c r="E2643" t="s">
        <v>597</v>
      </c>
      <c r="F2643">
        <v>0.98292599999999997</v>
      </c>
      <c r="G2643">
        <v>-9.3282799999999999E-2</v>
      </c>
      <c r="H2643">
        <v>1.53204E-2</v>
      </c>
      <c r="I2643" s="6">
        <v>4.9999999999999998E-8</v>
      </c>
    </row>
    <row r="2644" spans="1:9" x14ac:dyDescent="0.2">
      <c r="A2644" t="s">
        <v>2277</v>
      </c>
      <c r="B2644" t="s">
        <v>2507</v>
      </c>
      <c r="C2644" t="s">
        <v>2238</v>
      </c>
      <c r="D2644" t="s">
        <v>592</v>
      </c>
      <c r="E2644" t="s">
        <v>591</v>
      </c>
      <c r="F2644">
        <v>0.85002599999999995</v>
      </c>
      <c r="G2644">
        <v>-3.0979900000000001E-2</v>
      </c>
      <c r="H2644">
        <v>5.2845100000000001E-3</v>
      </c>
      <c r="I2644" s="6">
        <v>4.9999999999999998E-8</v>
      </c>
    </row>
    <row r="2645" spans="1:9" x14ac:dyDescent="0.2">
      <c r="A2645" t="s">
        <v>2277</v>
      </c>
      <c r="B2645" t="s">
        <v>2507</v>
      </c>
      <c r="C2645" t="s">
        <v>2269</v>
      </c>
      <c r="D2645" t="s">
        <v>598</v>
      </c>
      <c r="E2645" t="s">
        <v>592</v>
      </c>
      <c r="F2645">
        <v>0.61423700000000003</v>
      </c>
      <c r="G2645">
        <v>-2.84195E-2</v>
      </c>
      <c r="H2645">
        <v>3.81402E-3</v>
      </c>
      <c r="I2645" s="6">
        <v>4.9999999999999998E-8</v>
      </c>
    </row>
    <row r="2646" spans="1:9" x14ac:dyDescent="0.2">
      <c r="A2646" t="s">
        <v>2277</v>
      </c>
      <c r="B2646" t="s">
        <v>2507</v>
      </c>
      <c r="C2646" t="s">
        <v>1998</v>
      </c>
      <c r="D2646" t="s">
        <v>592</v>
      </c>
      <c r="E2646" t="s">
        <v>591</v>
      </c>
      <c r="F2646">
        <v>0.987174</v>
      </c>
      <c r="G2646">
        <v>0.100678</v>
      </c>
      <c r="H2646">
        <v>1.6456200000000001E-2</v>
      </c>
      <c r="I2646" s="6">
        <v>4.9999999999999998E-8</v>
      </c>
    </row>
    <row r="2647" spans="1:9" x14ac:dyDescent="0.2">
      <c r="A2647" t="s">
        <v>2277</v>
      </c>
      <c r="B2647" t="s">
        <v>2507</v>
      </c>
      <c r="C2647" t="s">
        <v>1935</v>
      </c>
      <c r="D2647" t="s">
        <v>598</v>
      </c>
      <c r="E2647" t="s">
        <v>597</v>
      </c>
      <c r="F2647">
        <v>0.93663300000000005</v>
      </c>
      <c r="G2647">
        <v>5.6801200000000003E-2</v>
      </c>
      <c r="H2647">
        <v>7.6305100000000001E-3</v>
      </c>
      <c r="I2647" s="6">
        <v>4.9999999999999998E-8</v>
      </c>
    </row>
    <row r="2648" spans="1:9" x14ac:dyDescent="0.2">
      <c r="A2648" t="s">
        <v>2277</v>
      </c>
      <c r="B2648" t="s">
        <v>2507</v>
      </c>
      <c r="C2648" t="s">
        <v>1999</v>
      </c>
      <c r="D2648" t="s">
        <v>598</v>
      </c>
      <c r="E2648" t="s">
        <v>597</v>
      </c>
      <c r="F2648">
        <v>0.98502599999999996</v>
      </c>
      <c r="G2648">
        <v>9.7973699999999997E-2</v>
      </c>
      <c r="H2648">
        <v>1.5486700000000001E-2</v>
      </c>
      <c r="I2648" s="6">
        <v>4.9999999999999998E-8</v>
      </c>
    </row>
    <row r="2649" spans="1:9" x14ac:dyDescent="0.2">
      <c r="A2649" t="s">
        <v>2277</v>
      </c>
      <c r="B2649" t="s">
        <v>2507</v>
      </c>
      <c r="C2649" t="s">
        <v>1160</v>
      </c>
      <c r="D2649" t="s">
        <v>591</v>
      </c>
      <c r="E2649" t="s">
        <v>592</v>
      </c>
      <c r="F2649">
        <v>0.98850700000000002</v>
      </c>
      <c r="G2649">
        <v>0.12547900000000001</v>
      </c>
      <c r="H2649">
        <v>1.77012E-2</v>
      </c>
      <c r="I2649" s="6">
        <v>4.9999999999999998E-8</v>
      </c>
    </row>
    <row r="2650" spans="1:9" x14ac:dyDescent="0.2">
      <c r="A2650" t="s">
        <v>2277</v>
      </c>
      <c r="B2650" t="s">
        <v>2507</v>
      </c>
      <c r="C2650" t="s">
        <v>1936</v>
      </c>
      <c r="D2650" t="s">
        <v>598</v>
      </c>
      <c r="E2650" t="s">
        <v>597</v>
      </c>
      <c r="F2650">
        <v>0.93604299999999996</v>
      </c>
      <c r="G2650">
        <v>4.50908E-2</v>
      </c>
      <c r="H2650">
        <v>7.74138E-3</v>
      </c>
      <c r="I2650" s="6">
        <v>4.9999999999999998E-8</v>
      </c>
    </row>
    <row r="2651" spans="1:9" x14ac:dyDescent="0.2">
      <c r="A2651" t="s">
        <v>2277</v>
      </c>
      <c r="B2651" t="s">
        <v>2507</v>
      </c>
      <c r="C2651" t="s">
        <v>1163</v>
      </c>
      <c r="D2651" t="s">
        <v>597</v>
      </c>
      <c r="E2651" t="s">
        <v>598</v>
      </c>
      <c r="F2651">
        <v>0.50253099999999995</v>
      </c>
      <c r="G2651">
        <v>-2.0520400000000001E-2</v>
      </c>
      <c r="H2651">
        <v>3.7162300000000001E-3</v>
      </c>
      <c r="I2651" s="6">
        <v>4.9999999999999998E-8</v>
      </c>
    </row>
    <row r="2652" spans="1:9" x14ac:dyDescent="0.2">
      <c r="A2652" t="s">
        <v>2277</v>
      </c>
      <c r="B2652" t="s">
        <v>2507</v>
      </c>
      <c r="C2652" t="s">
        <v>1165</v>
      </c>
      <c r="D2652" t="s">
        <v>591</v>
      </c>
      <c r="E2652" t="s">
        <v>597</v>
      </c>
      <c r="F2652">
        <v>0.989514</v>
      </c>
      <c r="G2652">
        <v>0.12482500000000001</v>
      </c>
      <c r="H2652">
        <v>2.1620799999999999E-2</v>
      </c>
      <c r="I2652" s="6">
        <v>4.9999999999999998E-8</v>
      </c>
    </row>
    <row r="2653" spans="1:9" x14ac:dyDescent="0.2">
      <c r="A2653" t="s">
        <v>2277</v>
      </c>
      <c r="B2653" t="s">
        <v>2507</v>
      </c>
      <c r="C2653" t="s">
        <v>2272</v>
      </c>
      <c r="D2653" t="s">
        <v>598</v>
      </c>
      <c r="E2653" t="s">
        <v>592</v>
      </c>
      <c r="F2653">
        <v>0.97210099999999999</v>
      </c>
      <c r="G2653">
        <v>9.5896200000000001E-2</v>
      </c>
      <c r="H2653">
        <v>1.1657799999999999E-2</v>
      </c>
      <c r="I2653" s="6">
        <v>4.9999999999999998E-8</v>
      </c>
    </row>
    <row r="2654" spans="1:9" x14ac:dyDescent="0.2">
      <c r="A2654" t="s">
        <v>2277</v>
      </c>
      <c r="B2654" t="s">
        <v>2507</v>
      </c>
      <c r="C2654" t="s">
        <v>1166</v>
      </c>
      <c r="D2654" t="s">
        <v>598</v>
      </c>
      <c r="E2654" t="s">
        <v>597</v>
      </c>
      <c r="F2654">
        <v>0.97780199999999995</v>
      </c>
      <c r="G2654">
        <v>-9.5508700000000002E-2</v>
      </c>
      <c r="H2654">
        <v>1.349E-2</v>
      </c>
      <c r="I2654" s="6">
        <v>4.9999999999999998E-8</v>
      </c>
    </row>
    <row r="2655" spans="1:9" x14ac:dyDescent="0.2">
      <c r="A2655" t="s">
        <v>2277</v>
      </c>
      <c r="B2655" t="s">
        <v>2507</v>
      </c>
      <c r="C2655" t="s">
        <v>1238</v>
      </c>
      <c r="D2655" t="s">
        <v>592</v>
      </c>
      <c r="E2655" t="s">
        <v>591</v>
      </c>
      <c r="F2655">
        <v>0.97907900000000003</v>
      </c>
      <c r="G2655">
        <v>8.4247699999999995E-2</v>
      </c>
      <c r="H2655">
        <v>1.34208E-2</v>
      </c>
      <c r="I2655" s="6">
        <v>4.9999999999999998E-8</v>
      </c>
    </row>
    <row r="2656" spans="1:9" x14ac:dyDescent="0.2">
      <c r="A2656" t="s">
        <v>2277</v>
      </c>
      <c r="B2656" t="s">
        <v>2507</v>
      </c>
      <c r="C2656" t="s">
        <v>2273</v>
      </c>
      <c r="D2656" t="s">
        <v>597</v>
      </c>
      <c r="E2656" t="s">
        <v>591</v>
      </c>
      <c r="F2656">
        <v>0.58843199999999996</v>
      </c>
      <c r="G2656">
        <v>-7.6722700000000005E-2</v>
      </c>
      <c r="H2656">
        <v>3.8008999999999999E-3</v>
      </c>
      <c r="I2656" s="6">
        <v>4.9999999999999998E-8</v>
      </c>
    </row>
    <row r="2657" spans="1:9" x14ac:dyDescent="0.2">
      <c r="A2657" t="s">
        <v>2277</v>
      </c>
      <c r="B2657" t="s">
        <v>2507</v>
      </c>
      <c r="C2657" t="s">
        <v>2097</v>
      </c>
      <c r="D2657" t="s">
        <v>592</v>
      </c>
      <c r="E2657" t="s">
        <v>597</v>
      </c>
      <c r="F2657">
        <v>0.91237299999999999</v>
      </c>
      <c r="G2657">
        <v>-4.6945399999999998E-2</v>
      </c>
      <c r="H2657">
        <v>8.3645500000000001E-3</v>
      </c>
      <c r="I2657" s="6">
        <v>4.9999999999999998E-8</v>
      </c>
    </row>
    <row r="2658" spans="1:9" x14ac:dyDescent="0.2">
      <c r="A2658" t="s">
        <v>2277</v>
      </c>
      <c r="B2658" t="s">
        <v>2507</v>
      </c>
      <c r="C2658" t="s">
        <v>2275</v>
      </c>
      <c r="D2658" t="s">
        <v>598</v>
      </c>
      <c r="E2658" t="s">
        <v>591</v>
      </c>
      <c r="F2658">
        <v>0.34297</v>
      </c>
      <c r="G2658">
        <v>2.28667E-2</v>
      </c>
      <c r="H2658">
        <v>3.9262000000000003E-3</v>
      </c>
      <c r="I2658" s="6">
        <v>4.9999999999999998E-8</v>
      </c>
    </row>
    <row r="2659" spans="1:9" x14ac:dyDescent="0.2">
      <c r="A2659" t="s">
        <v>2277</v>
      </c>
      <c r="B2659" t="s">
        <v>2507</v>
      </c>
      <c r="C2659" t="s">
        <v>1081</v>
      </c>
      <c r="D2659" t="s">
        <v>598</v>
      </c>
      <c r="E2659" t="s">
        <v>597</v>
      </c>
      <c r="F2659">
        <v>0.96601499999999996</v>
      </c>
      <c r="G2659">
        <v>-6.29078E-2</v>
      </c>
      <c r="H2659">
        <v>1.0254599999999999E-2</v>
      </c>
      <c r="I2659" s="6">
        <v>4.9999999999999998E-8</v>
      </c>
    </row>
    <row r="2660" spans="1:9" x14ac:dyDescent="0.2">
      <c r="A2660" t="s">
        <v>2277</v>
      </c>
      <c r="B2660" t="s">
        <v>2507</v>
      </c>
      <c r="C2660" t="s">
        <v>1503</v>
      </c>
      <c r="D2660" t="s">
        <v>591</v>
      </c>
      <c r="E2660" t="s">
        <v>592</v>
      </c>
      <c r="F2660">
        <v>0.69967100000000004</v>
      </c>
      <c r="G2660">
        <v>-2.2343700000000001E-2</v>
      </c>
      <c r="H2660">
        <v>4.0515500000000001E-3</v>
      </c>
      <c r="I2660" s="6">
        <v>4.9999999999999998E-8</v>
      </c>
    </row>
    <row r="2661" spans="1:9" x14ac:dyDescent="0.2">
      <c r="A2661" t="s">
        <v>2277</v>
      </c>
      <c r="B2661" t="s">
        <v>2507</v>
      </c>
      <c r="C2661" t="s">
        <v>2276</v>
      </c>
      <c r="D2661" t="s">
        <v>597</v>
      </c>
      <c r="E2661" t="s">
        <v>598</v>
      </c>
      <c r="F2661">
        <v>0.98193200000000003</v>
      </c>
      <c r="G2661">
        <v>8.4148299999999995E-2</v>
      </c>
      <c r="H2661">
        <v>1.44113E-2</v>
      </c>
      <c r="I2661" s="6">
        <v>4.9999999999999998E-8</v>
      </c>
    </row>
    <row r="2662" spans="1:9" x14ac:dyDescent="0.2">
      <c r="A2662" t="s">
        <v>2287</v>
      </c>
      <c r="B2662" t="s">
        <v>2507</v>
      </c>
      <c r="C2662" t="s">
        <v>2288</v>
      </c>
      <c r="D2662" t="s">
        <v>598</v>
      </c>
      <c r="E2662" t="s">
        <v>597</v>
      </c>
      <c r="F2662">
        <v>0.26595200000000002</v>
      </c>
      <c r="G2662">
        <v>-2.3948799999999999E-2</v>
      </c>
      <c r="H2662">
        <v>4.1781700000000001E-3</v>
      </c>
      <c r="I2662" s="6">
        <v>4.9999999999999998E-8</v>
      </c>
    </row>
    <row r="2663" spans="1:9" x14ac:dyDescent="0.2">
      <c r="A2663" t="s">
        <v>2287</v>
      </c>
      <c r="B2663" t="s">
        <v>2507</v>
      </c>
      <c r="C2663" t="s">
        <v>1293</v>
      </c>
      <c r="D2663" t="s">
        <v>597</v>
      </c>
      <c r="E2663" t="s">
        <v>598</v>
      </c>
      <c r="F2663">
        <v>0.97602</v>
      </c>
      <c r="G2663">
        <v>-0.10752299999999999</v>
      </c>
      <c r="H2663">
        <v>1.22828E-2</v>
      </c>
      <c r="I2663" s="6">
        <v>4.9999999999999998E-8</v>
      </c>
    </row>
    <row r="2664" spans="1:9" x14ac:dyDescent="0.2">
      <c r="A2664" t="s">
        <v>2287</v>
      </c>
      <c r="B2664" t="s">
        <v>2507</v>
      </c>
      <c r="C2664" t="s">
        <v>2289</v>
      </c>
      <c r="D2664" t="s">
        <v>598</v>
      </c>
      <c r="E2664" t="s">
        <v>597</v>
      </c>
      <c r="F2664">
        <v>0.78930999999999996</v>
      </c>
      <c r="G2664">
        <v>-2.5419500000000001E-2</v>
      </c>
      <c r="H2664">
        <v>4.5218999999999997E-3</v>
      </c>
      <c r="I2664" s="6">
        <v>4.9999999999999998E-8</v>
      </c>
    </row>
    <row r="2665" spans="1:9" x14ac:dyDescent="0.2">
      <c r="A2665" t="s">
        <v>2287</v>
      </c>
      <c r="B2665" t="s">
        <v>2507</v>
      </c>
      <c r="C2665" t="s">
        <v>2290</v>
      </c>
      <c r="D2665" t="s">
        <v>591</v>
      </c>
      <c r="E2665" t="s">
        <v>592</v>
      </c>
      <c r="F2665">
        <v>0.61741299999999999</v>
      </c>
      <c r="G2665">
        <v>2.0998099999999999E-2</v>
      </c>
      <c r="H2665">
        <v>3.80351E-3</v>
      </c>
      <c r="I2665" s="6">
        <v>4.9999999999999998E-8</v>
      </c>
    </row>
    <row r="2666" spans="1:9" x14ac:dyDescent="0.2">
      <c r="A2666" t="s">
        <v>2287</v>
      </c>
      <c r="B2666" t="s">
        <v>2507</v>
      </c>
      <c r="C2666" t="s">
        <v>2291</v>
      </c>
      <c r="D2666" t="s">
        <v>597</v>
      </c>
      <c r="E2666" t="s">
        <v>598</v>
      </c>
      <c r="F2666">
        <v>0.71965199999999996</v>
      </c>
      <c r="G2666">
        <v>2.4203800000000001E-2</v>
      </c>
      <c r="H2666">
        <v>4.1478699999999997E-3</v>
      </c>
      <c r="I2666" s="6">
        <v>4.9999999999999998E-8</v>
      </c>
    </row>
    <row r="2667" spans="1:9" x14ac:dyDescent="0.2">
      <c r="A2667" t="s">
        <v>2287</v>
      </c>
      <c r="B2667" t="s">
        <v>2507</v>
      </c>
      <c r="C2667" t="s">
        <v>1296</v>
      </c>
      <c r="D2667" t="s">
        <v>592</v>
      </c>
      <c r="E2667" t="s">
        <v>591</v>
      </c>
      <c r="F2667">
        <v>0.86782599999999999</v>
      </c>
      <c r="G2667">
        <v>4.8338800000000001E-2</v>
      </c>
      <c r="H2667">
        <v>5.4590300000000001E-3</v>
      </c>
      <c r="I2667" s="6">
        <v>4.9999999999999998E-8</v>
      </c>
    </row>
    <row r="2668" spans="1:9" x14ac:dyDescent="0.2">
      <c r="A2668" t="s">
        <v>2287</v>
      </c>
      <c r="B2668" t="s">
        <v>2507</v>
      </c>
      <c r="C2668" t="s">
        <v>2292</v>
      </c>
      <c r="D2668" t="s">
        <v>597</v>
      </c>
      <c r="E2668" t="s">
        <v>598</v>
      </c>
      <c r="F2668">
        <v>0.77863899999999997</v>
      </c>
      <c r="G2668">
        <v>2.61943E-2</v>
      </c>
      <c r="H2668">
        <v>4.4387100000000002E-3</v>
      </c>
      <c r="I2668" s="6">
        <v>4.9999999999999998E-8</v>
      </c>
    </row>
    <row r="2669" spans="1:9" x14ac:dyDescent="0.2">
      <c r="A2669" t="s">
        <v>2287</v>
      </c>
      <c r="B2669" t="s">
        <v>2507</v>
      </c>
      <c r="C2669" t="s">
        <v>1671</v>
      </c>
      <c r="D2669" t="s">
        <v>597</v>
      </c>
      <c r="E2669" t="s">
        <v>598</v>
      </c>
      <c r="F2669">
        <v>0.83795299999999995</v>
      </c>
      <c r="G2669">
        <v>-2.98071E-2</v>
      </c>
      <c r="H2669">
        <v>4.9941899999999999E-3</v>
      </c>
      <c r="I2669" s="6">
        <v>4.9999999999999998E-8</v>
      </c>
    </row>
    <row r="2670" spans="1:9" x14ac:dyDescent="0.2">
      <c r="A2670" t="s">
        <v>2287</v>
      </c>
      <c r="B2670" t="s">
        <v>2507</v>
      </c>
      <c r="C2670" t="s">
        <v>1672</v>
      </c>
      <c r="D2670" t="s">
        <v>592</v>
      </c>
      <c r="E2670" t="s">
        <v>598</v>
      </c>
      <c r="F2670">
        <v>0.20012199999999999</v>
      </c>
      <c r="G2670">
        <v>2.8913999999999999E-2</v>
      </c>
      <c r="H2670">
        <v>4.61109E-3</v>
      </c>
      <c r="I2670" s="6">
        <v>4.9999999999999998E-8</v>
      </c>
    </row>
    <row r="2671" spans="1:9" x14ac:dyDescent="0.2">
      <c r="A2671" t="s">
        <v>2287</v>
      </c>
      <c r="B2671" t="s">
        <v>2507</v>
      </c>
      <c r="C2671" t="s">
        <v>2293</v>
      </c>
      <c r="D2671" t="s">
        <v>592</v>
      </c>
      <c r="E2671" t="s">
        <v>591</v>
      </c>
      <c r="F2671">
        <v>0.76192300000000002</v>
      </c>
      <c r="G2671">
        <v>-2.4557900000000001E-2</v>
      </c>
      <c r="H2671">
        <v>4.3610400000000001E-3</v>
      </c>
      <c r="I2671" s="6">
        <v>4.9999999999999998E-8</v>
      </c>
    </row>
    <row r="2672" spans="1:9" x14ac:dyDescent="0.2">
      <c r="A2672" t="s">
        <v>2287</v>
      </c>
      <c r="B2672" t="s">
        <v>2507</v>
      </c>
      <c r="C2672" t="s">
        <v>1621</v>
      </c>
      <c r="D2672" t="s">
        <v>592</v>
      </c>
      <c r="E2672" t="s">
        <v>591</v>
      </c>
      <c r="F2672">
        <v>0.52212999999999998</v>
      </c>
      <c r="G2672">
        <v>2.26044E-2</v>
      </c>
      <c r="H2672">
        <v>3.6921599999999999E-3</v>
      </c>
      <c r="I2672" s="6">
        <v>4.9999999999999998E-8</v>
      </c>
    </row>
    <row r="2673" spans="1:9" x14ac:dyDescent="0.2">
      <c r="A2673" t="s">
        <v>2287</v>
      </c>
      <c r="B2673" t="s">
        <v>2507</v>
      </c>
      <c r="C2673" t="s">
        <v>1301</v>
      </c>
      <c r="D2673" t="s">
        <v>591</v>
      </c>
      <c r="E2673" t="s">
        <v>592</v>
      </c>
      <c r="F2673">
        <v>8.8297500000000001E-2</v>
      </c>
      <c r="G2673">
        <v>-4.35153E-2</v>
      </c>
      <c r="H2673">
        <v>6.4871599999999996E-3</v>
      </c>
      <c r="I2673" s="6">
        <v>4.9999999999999998E-8</v>
      </c>
    </row>
    <row r="2674" spans="1:9" x14ac:dyDescent="0.2">
      <c r="A2674" t="s">
        <v>2287</v>
      </c>
      <c r="B2674" t="s">
        <v>2507</v>
      </c>
      <c r="C2674" t="s">
        <v>1422</v>
      </c>
      <c r="D2674" t="s">
        <v>592</v>
      </c>
      <c r="E2674" t="s">
        <v>597</v>
      </c>
      <c r="F2674">
        <v>0.97283299999999995</v>
      </c>
      <c r="G2674">
        <v>7.3744299999999999E-2</v>
      </c>
      <c r="H2674">
        <v>1.14111E-2</v>
      </c>
      <c r="I2674" s="6">
        <v>4.9999999999999998E-8</v>
      </c>
    </row>
    <row r="2675" spans="1:9" x14ac:dyDescent="0.2">
      <c r="A2675" t="s">
        <v>2287</v>
      </c>
      <c r="B2675" t="s">
        <v>2507</v>
      </c>
      <c r="C2675" t="s">
        <v>2294</v>
      </c>
      <c r="D2675" t="s">
        <v>591</v>
      </c>
      <c r="E2675" t="s">
        <v>598</v>
      </c>
      <c r="F2675">
        <v>0.88653099999999996</v>
      </c>
      <c r="G2675">
        <v>-4.1099900000000002E-2</v>
      </c>
      <c r="H2675">
        <v>6.5853800000000001E-3</v>
      </c>
      <c r="I2675" s="6">
        <v>4.9999999999999998E-8</v>
      </c>
    </row>
    <row r="2676" spans="1:9" x14ac:dyDescent="0.2">
      <c r="A2676" t="s">
        <v>2287</v>
      </c>
      <c r="B2676" t="s">
        <v>2507</v>
      </c>
      <c r="C2676" t="s">
        <v>1425</v>
      </c>
      <c r="D2676" t="s">
        <v>592</v>
      </c>
      <c r="E2676" t="s">
        <v>591</v>
      </c>
      <c r="F2676">
        <v>0.97613399999999995</v>
      </c>
      <c r="G2676">
        <v>-7.6616699999999996E-2</v>
      </c>
      <c r="H2676">
        <v>1.23477E-2</v>
      </c>
      <c r="I2676" s="6">
        <v>4.9999999999999998E-8</v>
      </c>
    </row>
    <row r="2677" spans="1:9" x14ac:dyDescent="0.2">
      <c r="A2677" t="s">
        <v>2287</v>
      </c>
      <c r="B2677" t="s">
        <v>2507</v>
      </c>
      <c r="C2677" t="s">
        <v>2295</v>
      </c>
      <c r="D2677" t="s">
        <v>598</v>
      </c>
      <c r="E2677" t="s">
        <v>597</v>
      </c>
      <c r="F2677">
        <v>0.97659499999999999</v>
      </c>
      <c r="G2677">
        <v>6.7647799999999994E-2</v>
      </c>
      <c r="H2677">
        <v>1.2349000000000001E-2</v>
      </c>
      <c r="I2677" s="6">
        <v>4.9999999999999998E-8</v>
      </c>
    </row>
    <row r="2678" spans="1:9" x14ac:dyDescent="0.2">
      <c r="A2678" t="s">
        <v>2287</v>
      </c>
      <c r="B2678" t="s">
        <v>2507</v>
      </c>
      <c r="C2678" t="s">
        <v>1307</v>
      </c>
      <c r="D2678" t="s">
        <v>598</v>
      </c>
      <c r="E2678" t="s">
        <v>591</v>
      </c>
      <c r="F2678">
        <v>0.32298100000000002</v>
      </c>
      <c r="G2678">
        <v>2.6122900000000001E-2</v>
      </c>
      <c r="H2678">
        <v>3.9375E-3</v>
      </c>
      <c r="I2678" s="6">
        <v>4.9999999999999998E-8</v>
      </c>
    </row>
    <row r="2679" spans="1:9" x14ac:dyDescent="0.2">
      <c r="A2679" t="s">
        <v>2287</v>
      </c>
      <c r="B2679" t="s">
        <v>2507</v>
      </c>
      <c r="C2679" t="s">
        <v>2296</v>
      </c>
      <c r="D2679" t="s">
        <v>597</v>
      </c>
      <c r="E2679" t="s">
        <v>592</v>
      </c>
      <c r="F2679">
        <v>0.41306599999999999</v>
      </c>
      <c r="G2679">
        <v>-2.0877799999999998E-2</v>
      </c>
      <c r="H2679">
        <v>3.75035E-3</v>
      </c>
      <c r="I2679" s="6">
        <v>4.9999999999999998E-8</v>
      </c>
    </row>
    <row r="2680" spans="1:9" x14ac:dyDescent="0.2">
      <c r="A2680" t="s">
        <v>2287</v>
      </c>
      <c r="B2680" t="s">
        <v>2507</v>
      </c>
      <c r="C2680" t="s">
        <v>2014</v>
      </c>
      <c r="D2680" t="s">
        <v>598</v>
      </c>
      <c r="E2680" t="s">
        <v>597</v>
      </c>
      <c r="F2680">
        <v>0.60271399999999997</v>
      </c>
      <c r="G2680">
        <v>2.14284E-2</v>
      </c>
      <c r="H2680">
        <v>3.7686299999999998E-3</v>
      </c>
      <c r="I2680" s="6">
        <v>4.9999999999999998E-8</v>
      </c>
    </row>
    <row r="2681" spans="1:9" x14ac:dyDescent="0.2">
      <c r="A2681" t="s">
        <v>2287</v>
      </c>
      <c r="B2681" t="s">
        <v>2507</v>
      </c>
      <c r="C2681" t="s">
        <v>1428</v>
      </c>
      <c r="D2681" t="s">
        <v>591</v>
      </c>
      <c r="E2681" t="s">
        <v>592</v>
      </c>
      <c r="F2681">
        <v>0.40705400000000003</v>
      </c>
      <c r="G2681">
        <v>-2.1220200000000002E-2</v>
      </c>
      <c r="H2681">
        <v>3.7771300000000001E-3</v>
      </c>
      <c r="I2681" s="6">
        <v>4.9999999999999998E-8</v>
      </c>
    </row>
    <row r="2682" spans="1:9" x14ac:dyDescent="0.2">
      <c r="A2682" t="s">
        <v>2287</v>
      </c>
      <c r="B2682" t="s">
        <v>2507</v>
      </c>
      <c r="C2682" t="s">
        <v>2297</v>
      </c>
      <c r="D2682" t="s">
        <v>598</v>
      </c>
      <c r="E2682" t="s">
        <v>597</v>
      </c>
      <c r="F2682">
        <v>0.615317</v>
      </c>
      <c r="G2682">
        <v>-2.08197E-2</v>
      </c>
      <c r="H2682">
        <v>3.7921600000000001E-3</v>
      </c>
      <c r="I2682" s="6">
        <v>4.9999999999999998E-8</v>
      </c>
    </row>
    <row r="2683" spans="1:9" x14ac:dyDescent="0.2">
      <c r="A2683" t="s">
        <v>2287</v>
      </c>
      <c r="B2683" t="s">
        <v>2507</v>
      </c>
      <c r="C2683" t="s">
        <v>1310</v>
      </c>
      <c r="D2683" t="s">
        <v>598</v>
      </c>
      <c r="E2683" t="s">
        <v>597</v>
      </c>
      <c r="F2683">
        <v>0.94947800000000004</v>
      </c>
      <c r="G2683">
        <v>-7.4982699999999999E-2</v>
      </c>
      <c r="H2683">
        <v>9.4830899999999996E-3</v>
      </c>
      <c r="I2683" s="6">
        <v>4.9999999999999998E-8</v>
      </c>
    </row>
    <row r="2684" spans="1:9" x14ac:dyDescent="0.2">
      <c r="A2684" t="s">
        <v>2287</v>
      </c>
      <c r="B2684" t="s">
        <v>2507</v>
      </c>
      <c r="C2684" t="s">
        <v>1624</v>
      </c>
      <c r="D2684" t="s">
        <v>597</v>
      </c>
      <c r="E2684" t="s">
        <v>591</v>
      </c>
      <c r="F2684">
        <v>0.79598599999999997</v>
      </c>
      <c r="G2684">
        <v>2.5250700000000001E-2</v>
      </c>
      <c r="H2684">
        <v>4.5629199999999998E-3</v>
      </c>
      <c r="I2684" s="6">
        <v>4.9999999999999998E-8</v>
      </c>
    </row>
    <row r="2685" spans="1:9" x14ac:dyDescent="0.2">
      <c r="A2685" t="s">
        <v>2287</v>
      </c>
      <c r="B2685" t="s">
        <v>2507</v>
      </c>
      <c r="C2685" t="s">
        <v>2298</v>
      </c>
      <c r="D2685" t="s">
        <v>592</v>
      </c>
      <c r="E2685" t="s">
        <v>591</v>
      </c>
      <c r="F2685">
        <v>0.63990400000000003</v>
      </c>
      <c r="G2685">
        <v>2.1018599999999998E-2</v>
      </c>
      <c r="H2685">
        <v>3.83848E-3</v>
      </c>
      <c r="I2685" s="6">
        <v>4.9999999999999998E-8</v>
      </c>
    </row>
    <row r="2686" spans="1:9" x14ac:dyDescent="0.2">
      <c r="A2686" t="s">
        <v>2287</v>
      </c>
      <c r="B2686" t="s">
        <v>2507</v>
      </c>
      <c r="C2686" t="s">
        <v>2299</v>
      </c>
      <c r="D2686" t="s">
        <v>591</v>
      </c>
      <c r="E2686" t="s">
        <v>592</v>
      </c>
      <c r="F2686">
        <v>0.13802500000000001</v>
      </c>
      <c r="G2686">
        <v>2.9522900000000001E-2</v>
      </c>
      <c r="H2686">
        <v>5.3492699999999997E-3</v>
      </c>
      <c r="I2686" s="6">
        <v>4.9999999999999998E-8</v>
      </c>
    </row>
    <row r="2687" spans="1:9" x14ac:dyDescent="0.2">
      <c r="A2687" t="s">
        <v>2287</v>
      </c>
      <c r="B2687" t="s">
        <v>2507</v>
      </c>
      <c r="C2687" t="s">
        <v>1314</v>
      </c>
      <c r="D2687" t="s">
        <v>591</v>
      </c>
      <c r="E2687" t="s">
        <v>592</v>
      </c>
      <c r="F2687">
        <v>0.78624000000000005</v>
      </c>
      <c r="G2687">
        <v>2.8113099999999999E-2</v>
      </c>
      <c r="H2687">
        <v>4.4892999999999999E-3</v>
      </c>
      <c r="I2687" s="6">
        <v>4.9999999999999998E-8</v>
      </c>
    </row>
    <row r="2688" spans="1:9" x14ac:dyDescent="0.2">
      <c r="A2688" t="s">
        <v>2287</v>
      </c>
      <c r="B2688" t="s">
        <v>2507</v>
      </c>
      <c r="C2688" t="s">
        <v>1315</v>
      </c>
      <c r="D2688" t="s">
        <v>592</v>
      </c>
      <c r="E2688" t="s">
        <v>591</v>
      </c>
      <c r="F2688">
        <v>0.76914000000000005</v>
      </c>
      <c r="G2688">
        <v>3.0827E-2</v>
      </c>
      <c r="H2688">
        <v>4.4186700000000004E-3</v>
      </c>
      <c r="I2688" s="6">
        <v>4.9999999999999998E-8</v>
      </c>
    </row>
    <row r="2689" spans="1:9" x14ac:dyDescent="0.2">
      <c r="A2689" t="s">
        <v>2287</v>
      </c>
      <c r="B2689" t="s">
        <v>2507</v>
      </c>
      <c r="C2689" t="s">
        <v>2300</v>
      </c>
      <c r="D2689" t="s">
        <v>597</v>
      </c>
      <c r="E2689" t="s">
        <v>598</v>
      </c>
      <c r="F2689">
        <v>0.46780300000000002</v>
      </c>
      <c r="G2689">
        <v>2.07174E-2</v>
      </c>
      <c r="H2689">
        <v>3.7150799999999999E-3</v>
      </c>
      <c r="I2689" s="6">
        <v>4.9999999999999998E-8</v>
      </c>
    </row>
    <row r="2690" spans="1:9" x14ac:dyDescent="0.2">
      <c r="A2690" t="s">
        <v>2287</v>
      </c>
      <c r="B2690" t="s">
        <v>2507</v>
      </c>
      <c r="C2690" t="s">
        <v>2301</v>
      </c>
      <c r="D2690" t="s">
        <v>592</v>
      </c>
      <c r="E2690" t="s">
        <v>591</v>
      </c>
      <c r="F2690">
        <v>0.685782</v>
      </c>
      <c r="G2690">
        <v>2.4583399999999998E-2</v>
      </c>
      <c r="H2690">
        <v>3.9808600000000001E-3</v>
      </c>
      <c r="I2690" s="6">
        <v>4.9999999999999998E-8</v>
      </c>
    </row>
    <row r="2691" spans="1:9" x14ac:dyDescent="0.2">
      <c r="A2691" t="s">
        <v>2287</v>
      </c>
      <c r="B2691" t="s">
        <v>2507</v>
      </c>
      <c r="C2691" t="s">
        <v>924</v>
      </c>
      <c r="D2691" t="s">
        <v>597</v>
      </c>
      <c r="E2691" t="s">
        <v>598</v>
      </c>
      <c r="F2691">
        <v>0.55589</v>
      </c>
      <c r="G2691">
        <v>2.3107300000000001E-2</v>
      </c>
      <c r="H2691">
        <v>3.7067300000000001E-3</v>
      </c>
      <c r="I2691" s="6">
        <v>4.9999999999999998E-8</v>
      </c>
    </row>
    <row r="2692" spans="1:9" x14ac:dyDescent="0.2">
      <c r="A2692" t="s">
        <v>2287</v>
      </c>
      <c r="B2692" t="s">
        <v>2507</v>
      </c>
      <c r="C2692" t="s">
        <v>925</v>
      </c>
      <c r="D2692" t="s">
        <v>597</v>
      </c>
      <c r="E2692" t="s">
        <v>591</v>
      </c>
      <c r="F2692">
        <v>0.79281199999999996</v>
      </c>
      <c r="G2692">
        <v>-2.73948E-2</v>
      </c>
      <c r="H2692">
        <v>4.5691600000000001E-3</v>
      </c>
      <c r="I2692" s="6">
        <v>4.9999999999999998E-8</v>
      </c>
    </row>
    <row r="2693" spans="1:9" x14ac:dyDescent="0.2">
      <c r="A2693" t="s">
        <v>2287</v>
      </c>
      <c r="B2693" t="s">
        <v>2507</v>
      </c>
      <c r="C2693" t="s">
        <v>1320</v>
      </c>
      <c r="D2693" t="s">
        <v>592</v>
      </c>
      <c r="E2693" t="s">
        <v>591</v>
      </c>
      <c r="F2693">
        <v>0.49171799999999999</v>
      </c>
      <c r="G2693">
        <v>2.2376699999999999E-2</v>
      </c>
      <c r="H2693">
        <v>3.68937E-3</v>
      </c>
      <c r="I2693" s="6">
        <v>4.9999999999999998E-8</v>
      </c>
    </row>
    <row r="2694" spans="1:9" x14ac:dyDescent="0.2">
      <c r="A2694" t="s">
        <v>2287</v>
      </c>
      <c r="B2694" t="s">
        <v>2507</v>
      </c>
      <c r="C2694" t="s">
        <v>1321</v>
      </c>
      <c r="D2694" t="s">
        <v>598</v>
      </c>
      <c r="E2694" t="s">
        <v>597</v>
      </c>
      <c r="F2694">
        <v>0.60834900000000003</v>
      </c>
      <c r="G2694">
        <v>-2.2636799999999999E-2</v>
      </c>
      <c r="H2694">
        <v>3.7825699999999999E-3</v>
      </c>
      <c r="I2694" s="6">
        <v>4.9999999999999998E-8</v>
      </c>
    </row>
    <row r="2695" spans="1:9" x14ac:dyDescent="0.2">
      <c r="A2695" t="s">
        <v>2287</v>
      </c>
      <c r="B2695" t="s">
        <v>2507</v>
      </c>
      <c r="C2695" t="s">
        <v>2302</v>
      </c>
      <c r="D2695" t="s">
        <v>597</v>
      </c>
      <c r="E2695" t="s">
        <v>598</v>
      </c>
      <c r="F2695">
        <v>0.91547400000000001</v>
      </c>
      <c r="G2695">
        <v>3.7535499999999999E-2</v>
      </c>
      <c r="H2695">
        <v>6.6448999999999996E-3</v>
      </c>
      <c r="I2695" s="6">
        <v>4.9999999999999998E-8</v>
      </c>
    </row>
    <row r="2696" spans="1:9" x14ac:dyDescent="0.2">
      <c r="A2696" t="s">
        <v>2287</v>
      </c>
      <c r="B2696" t="s">
        <v>2507</v>
      </c>
      <c r="C2696" t="s">
        <v>1629</v>
      </c>
      <c r="D2696" t="s">
        <v>591</v>
      </c>
      <c r="E2696" t="s">
        <v>592</v>
      </c>
      <c r="F2696">
        <v>0.98273900000000003</v>
      </c>
      <c r="G2696">
        <v>-8.0554100000000003E-2</v>
      </c>
      <c r="H2696">
        <v>1.44779E-2</v>
      </c>
      <c r="I2696" s="6">
        <v>4.9999999999999998E-8</v>
      </c>
    </row>
    <row r="2697" spans="1:9" x14ac:dyDescent="0.2">
      <c r="A2697" t="s">
        <v>2287</v>
      </c>
      <c r="B2697" t="s">
        <v>2507</v>
      </c>
      <c r="C2697" t="s">
        <v>1324</v>
      </c>
      <c r="D2697" t="s">
        <v>598</v>
      </c>
      <c r="E2697" t="s">
        <v>597</v>
      </c>
      <c r="F2697">
        <v>0.47409899999999999</v>
      </c>
      <c r="G2697">
        <v>-2.2062600000000002E-2</v>
      </c>
      <c r="H2697">
        <v>3.8866E-3</v>
      </c>
      <c r="I2697" s="6">
        <v>4.9999999999999998E-8</v>
      </c>
    </row>
    <row r="2698" spans="1:9" x14ac:dyDescent="0.2">
      <c r="A2698" t="s">
        <v>2287</v>
      </c>
      <c r="B2698" t="s">
        <v>2507</v>
      </c>
      <c r="C2698" t="s">
        <v>938</v>
      </c>
      <c r="D2698" t="s">
        <v>598</v>
      </c>
      <c r="E2698" t="s">
        <v>597</v>
      </c>
      <c r="F2698">
        <v>0.63592599999999999</v>
      </c>
      <c r="G2698">
        <v>-2.2577699999999999E-2</v>
      </c>
      <c r="H2698">
        <v>3.88281E-3</v>
      </c>
      <c r="I2698" s="6">
        <v>4.9999999999999998E-8</v>
      </c>
    </row>
    <row r="2699" spans="1:9" x14ac:dyDescent="0.2">
      <c r="A2699" t="s">
        <v>2287</v>
      </c>
      <c r="B2699" t="s">
        <v>2507</v>
      </c>
      <c r="C2699" t="s">
        <v>1326</v>
      </c>
      <c r="D2699" t="s">
        <v>597</v>
      </c>
      <c r="E2699" t="s">
        <v>598</v>
      </c>
      <c r="F2699">
        <v>0.59862300000000002</v>
      </c>
      <c r="G2699">
        <v>-2.15096E-2</v>
      </c>
      <c r="H2699">
        <v>3.8091100000000001E-3</v>
      </c>
      <c r="I2699" s="6">
        <v>4.9999999999999998E-8</v>
      </c>
    </row>
    <row r="2700" spans="1:9" x14ac:dyDescent="0.2">
      <c r="A2700" t="s">
        <v>2287</v>
      </c>
      <c r="B2700" t="s">
        <v>2507</v>
      </c>
      <c r="C2700" t="s">
        <v>2303</v>
      </c>
      <c r="D2700" t="s">
        <v>592</v>
      </c>
      <c r="E2700" t="s">
        <v>597</v>
      </c>
      <c r="F2700">
        <v>0.60389800000000005</v>
      </c>
      <c r="G2700">
        <v>-2.2688099999999999E-2</v>
      </c>
      <c r="H2700">
        <v>3.77452E-3</v>
      </c>
      <c r="I2700" s="6">
        <v>4.9999999999999998E-8</v>
      </c>
    </row>
    <row r="2701" spans="1:9" x14ac:dyDescent="0.2">
      <c r="A2701" t="s">
        <v>2287</v>
      </c>
      <c r="B2701" t="s">
        <v>2507</v>
      </c>
      <c r="C2701" t="s">
        <v>1527</v>
      </c>
      <c r="D2701" t="s">
        <v>597</v>
      </c>
      <c r="E2701" t="s">
        <v>598</v>
      </c>
      <c r="F2701">
        <v>0.74683299999999997</v>
      </c>
      <c r="G2701">
        <v>2.47805E-2</v>
      </c>
      <c r="H2701">
        <v>4.2744599999999999E-3</v>
      </c>
      <c r="I2701" s="6">
        <v>4.9999999999999998E-8</v>
      </c>
    </row>
    <row r="2702" spans="1:9" x14ac:dyDescent="0.2">
      <c r="A2702" t="s">
        <v>2287</v>
      </c>
      <c r="B2702" t="s">
        <v>2507</v>
      </c>
      <c r="C2702" t="s">
        <v>1439</v>
      </c>
      <c r="D2702" t="s">
        <v>592</v>
      </c>
      <c r="E2702" t="s">
        <v>591</v>
      </c>
      <c r="F2702">
        <v>0.89619099999999996</v>
      </c>
      <c r="G2702">
        <v>3.6143099999999997E-2</v>
      </c>
      <c r="H2702">
        <v>6.1300399999999998E-3</v>
      </c>
      <c r="I2702" s="6">
        <v>4.9999999999999998E-8</v>
      </c>
    </row>
    <row r="2703" spans="1:9" x14ac:dyDescent="0.2">
      <c r="A2703" t="s">
        <v>2287</v>
      </c>
      <c r="B2703" t="s">
        <v>2507</v>
      </c>
      <c r="C2703" t="s">
        <v>1440</v>
      </c>
      <c r="D2703" t="s">
        <v>591</v>
      </c>
      <c r="E2703" t="s">
        <v>597</v>
      </c>
      <c r="F2703">
        <v>0.205211</v>
      </c>
      <c r="G2703">
        <v>-3.2216099999999998E-2</v>
      </c>
      <c r="H2703">
        <v>4.7106700000000001E-3</v>
      </c>
      <c r="I2703" s="6">
        <v>4.9999999999999998E-8</v>
      </c>
    </row>
    <row r="2704" spans="1:9" x14ac:dyDescent="0.2">
      <c r="A2704" t="s">
        <v>2287</v>
      </c>
      <c r="B2704" t="s">
        <v>2507</v>
      </c>
      <c r="C2704" t="s">
        <v>1721</v>
      </c>
      <c r="D2704" t="s">
        <v>598</v>
      </c>
      <c r="E2704" t="s">
        <v>592</v>
      </c>
      <c r="F2704">
        <v>0.32562400000000002</v>
      </c>
      <c r="G2704">
        <v>-2.17276E-2</v>
      </c>
      <c r="H2704">
        <v>3.9281799999999999E-3</v>
      </c>
      <c r="I2704" s="6">
        <v>4.9999999999999998E-8</v>
      </c>
    </row>
    <row r="2705" spans="1:9" x14ac:dyDescent="0.2">
      <c r="A2705" t="s">
        <v>2287</v>
      </c>
      <c r="B2705" t="s">
        <v>2507</v>
      </c>
      <c r="C2705" t="s">
        <v>1333</v>
      </c>
      <c r="D2705" t="s">
        <v>591</v>
      </c>
      <c r="E2705" t="s">
        <v>592</v>
      </c>
      <c r="F2705">
        <v>0.55408900000000005</v>
      </c>
      <c r="G2705">
        <v>-2.3496199999999998E-2</v>
      </c>
      <c r="H2705">
        <v>3.83075E-3</v>
      </c>
      <c r="I2705" s="6">
        <v>4.9999999999999998E-8</v>
      </c>
    </row>
    <row r="2706" spans="1:9" x14ac:dyDescent="0.2">
      <c r="A2706" t="s">
        <v>2287</v>
      </c>
      <c r="B2706" t="s">
        <v>2507</v>
      </c>
      <c r="C2706" t="s">
        <v>2304</v>
      </c>
      <c r="D2706" t="s">
        <v>592</v>
      </c>
      <c r="E2706" t="s">
        <v>597</v>
      </c>
      <c r="F2706">
        <v>0.94046600000000002</v>
      </c>
      <c r="G2706">
        <v>-4.5549300000000001E-2</v>
      </c>
      <c r="H2706">
        <v>7.7844200000000002E-3</v>
      </c>
      <c r="I2706" s="6">
        <v>4.9999999999999998E-8</v>
      </c>
    </row>
    <row r="2707" spans="1:9" x14ac:dyDescent="0.2">
      <c r="A2707" t="s">
        <v>2287</v>
      </c>
      <c r="B2707" t="s">
        <v>2507</v>
      </c>
      <c r="C2707" t="s">
        <v>2305</v>
      </c>
      <c r="D2707" t="s">
        <v>591</v>
      </c>
      <c r="E2707" t="s">
        <v>592</v>
      </c>
      <c r="F2707">
        <v>0.908833</v>
      </c>
      <c r="G2707">
        <v>-3.8070899999999998E-2</v>
      </c>
      <c r="H2707">
        <v>6.9419499999999997E-3</v>
      </c>
      <c r="I2707" s="6">
        <v>4.9999999999999998E-8</v>
      </c>
    </row>
    <row r="2708" spans="1:9" x14ac:dyDescent="0.2">
      <c r="A2708" t="s">
        <v>2287</v>
      </c>
      <c r="B2708" t="s">
        <v>2507</v>
      </c>
      <c r="C2708" t="s">
        <v>1682</v>
      </c>
      <c r="D2708" t="s">
        <v>591</v>
      </c>
      <c r="E2708" t="s">
        <v>598</v>
      </c>
      <c r="F2708">
        <v>0.94875100000000001</v>
      </c>
      <c r="G2708">
        <v>-5.27643E-2</v>
      </c>
      <c r="H2708">
        <v>8.3949599999999999E-3</v>
      </c>
      <c r="I2708" s="6">
        <v>4.9999999999999998E-8</v>
      </c>
    </row>
    <row r="2709" spans="1:9" x14ac:dyDescent="0.2">
      <c r="A2709" t="s">
        <v>2287</v>
      </c>
      <c r="B2709" t="s">
        <v>2507</v>
      </c>
      <c r="C2709" t="s">
        <v>1336</v>
      </c>
      <c r="D2709" t="s">
        <v>592</v>
      </c>
      <c r="E2709" t="s">
        <v>591</v>
      </c>
      <c r="F2709">
        <v>0.88538799999999995</v>
      </c>
      <c r="G2709">
        <v>5.1104200000000002E-2</v>
      </c>
      <c r="H2709">
        <v>6.0726799999999996E-3</v>
      </c>
      <c r="I2709" s="6">
        <v>4.9999999999999998E-8</v>
      </c>
    </row>
    <row r="2710" spans="1:9" x14ac:dyDescent="0.2">
      <c r="A2710" t="s">
        <v>2287</v>
      </c>
      <c r="B2710" t="s">
        <v>2507</v>
      </c>
      <c r="C2710" t="s">
        <v>1534</v>
      </c>
      <c r="D2710" t="s">
        <v>592</v>
      </c>
      <c r="E2710" t="s">
        <v>591</v>
      </c>
      <c r="F2710">
        <v>0.82772699999999999</v>
      </c>
      <c r="G2710">
        <v>-2.9087600000000002E-2</v>
      </c>
      <c r="H2710">
        <v>4.9007499999999997E-3</v>
      </c>
      <c r="I2710" s="6">
        <v>4.9999999999999998E-8</v>
      </c>
    </row>
    <row r="2711" spans="1:9" x14ac:dyDescent="0.2">
      <c r="A2711" t="s">
        <v>2287</v>
      </c>
      <c r="B2711" t="s">
        <v>2507</v>
      </c>
      <c r="C2711" t="s">
        <v>2306</v>
      </c>
      <c r="D2711" t="s">
        <v>591</v>
      </c>
      <c r="E2711" t="s">
        <v>598</v>
      </c>
      <c r="F2711">
        <v>0.54599799999999998</v>
      </c>
      <c r="G2711">
        <v>2.0808699999999999E-2</v>
      </c>
      <c r="H2711">
        <v>3.7010799999999998E-3</v>
      </c>
      <c r="I2711" s="6">
        <v>4.9999999999999998E-8</v>
      </c>
    </row>
    <row r="2712" spans="1:9" x14ac:dyDescent="0.2">
      <c r="A2712" t="s">
        <v>2287</v>
      </c>
      <c r="B2712" t="s">
        <v>2507</v>
      </c>
      <c r="C2712" t="s">
        <v>2307</v>
      </c>
      <c r="D2712" t="s">
        <v>598</v>
      </c>
      <c r="E2712" t="s">
        <v>597</v>
      </c>
      <c r="F2712">
        <v>0.49206899999999998</v>
      </c>
      <c r="G2712">
        <v>2.7932499999999999E-2</v>
      </c>
      <c r="H2712">
        <v>3.7139400000000002E-3</v>
      </c>
      <c r="I2712" s="6">
        <v>4.9999999999999998E-8</v>
      </c>
    </row>
    <row r="2713" spans="1:9" x14ac:dyDescent="0.2">
      <c r="A2713" t="s">
        <v>2287</v>
      </c>
      <c r="B2713" t="s">
        <v>2507</v>
      </c>
      <c r="C2713" t="s">
        <v>2308</v>
      </c>
      <c r="D2713" t="s">
        <v>591</v>
      </c>
      <c r="E2713" t="s">
        <v>592</v>
      </c>
      <c r="F2713">
        <v>0.93669000000000002</v>
      </c>
      <c r="G2713">
        <v>-4.1821900000000002E-2</v>
      </c>
      <c r="H2713">
        <v>7.5558099999999996E-3</v>
      </c>
      <c r="I2713" s="6">
        <v>4.9999999999999998E-8</v>
      </c>
    </row>
    <row r="2714" spans="1:9" x14ac:dyDescent="0.2">
      <c r="A2714" t="s">
        <v>2287</v>
      </c>
      <c r="B2714" t="s">
        <v>2507</v>
      </c>
      <c r="C2714" t="s">
        <v>1726</v>
      </c>
      <c r="D2714" t="s">
        <v>597</v>
      </c>
      <c r="E2714" t="s">
        <v>592</v>
      </c>
      <c r="F2714">
        <v>0.98217100000000002</v>
      </c>
      <c r="G2714">
        <v>9.9076399999999995E-2</v>
      </c>
      <c r="H2714">
        <v>1.50037E-2</v>
      </c>
      <c r="I2714" s="6">
        <v>4.9999999999999998E-8</v>
      </c>
    </row>
    <row r="2715" spans="1:9" x14ac:dyDescent="0.2">
      <c r="A2715" t="s">
        <v>2287</v>
      </c>
      <c r="B2715" t="s">
        <v>2507</v>
      </c>
      <c r="C2715" t="s">
        <v>2027</v>
      </c>
      <c r="D2715" t="s">
        <v>597</v>
      </c>
      <c r="E2715" t="s">
        <v>598</v>
      </c>
      <c r="F2715">
        <v>0.53386100000000003</v>
      </c>
      <c r="G2715">
        <v>2.6147500000000001E-2</v>
      </c>
      <c r="H2715">
        <v>3.7069300000000002E-3</v>
      </c>
      <c r="I2715" s="6">
        <v>4.9999999999999998E-8</v>
      </c>
    </row>
    <row r="2716" spans="1:9" x14ac:dyDescent="0.2">
      <c r="A2716" t="s">
        <v>2287</v>
      </c>
      <c r="B2716" t="s">
        <v>2507</v>
      </c>
      <c r="C2716" t="s">
        <v>2309</v>
      </c>
      <c r="D2716" t="s">
        <v>592</v>
      </c>
      <c r="E2716" t="s">
        <v>591</v>
      </c>
      <c r="F2716">
        <v>0.97217600000000004</v>
      </c>
      <c r="G2716">
        <v>7.0057800000000003E-2</v>
      </c>
      <c r="H2716">
        <v>1.1793400000000001E-2</v>
      </c>
      <c r="I2716" s="6">
        <v>4.9999999999999998E-8</v>
      </c>
    </row>
    <row r="2717" spans="1:9" x14ac:dyDescent="0.2">
      <c r="A2717" t="s">
        <v>2287</v>
      </c>
      <c r="B2717" t="s">
        <v>2507</v>
      </c>
      <c r="C2717" t="s">
        <v>1728</v>
      </c>
      <c r="D2717" t="s">
        <v>591</v>
      </c>
      <c r="E2717" t="s">
        <v>597</v>
      </c>
      <c r="F2717">
        <v>0.95469899999999996</v>
      </c>
      <c r="G2717">
        <v>-6.1887600000000001E-2</v>
      </c>
      <c r="H2717">
        <v>8.8499700000000004E-3</v>
      </c>
      <c r="I2717" s="6">
        <v>4.9999999999999998E-8</v>
      </c>
    </row>
    <row r="2718" spans="1:9" x14ac:dyDescent="0.2">
      <c r="A2718" t="s">
        <v>2287</v>
      </c>
      <c r="B2718" t="s">
        <v>2507</v>
      </c>
      <c r="C2718" t="s">
        <v>1452</v>
      </c>
      <c r="D2718" t="s">
        <v>591</v>
      </c>
      <c r="E2718" t="s">
        <v>592</v>
      </c>
      <c r="F2718">
        <v>0.37148700000000001</v>
      </c>
      <c r="G2718">
        <v>-2.3477000000000001E-2</v>
      </c>
      <c r="H2718">
        <v>3.81994E-3</v>
      </c>
      <c r="I2718" s="6">
        <v>4.9999999999999998E-8</v>
      </c>
    </row>
    <row r="2719" spans="1:9" x14ac:dyDescent="0.2">
      <c r="A2719" t="s">
        <v>2287</v>
      </c>
      <c r="B2719" t="s">
        <v>2507</v>
      </c>
      <c r="C2719" t="s">
        <v>2310</v>
      </c>
      <c r="D2719" t="s">
        <v>591</v>
      </c>
      <c r="E2719" t="s">
        <v>597</v>
      </c>
      <c r="F2719">
        <v>0.55846200000000001</v>
      </c>
      <c r="G2719">
        <v>-2.10896E-2</v>
      </c>
      <c r="H2719">
        <v>3.7411900000000001E-3</v>
      </c>
      <c r="I2719" s="6">
        <v>4.9999999999999998E-8</v>
      </c>
    </row>
    <row r="2720" spans="1:9" x14ac:dyDescent="0.2">
      <c r="A2720" t="s">
        <v>2287</v>
      </c>
      <c r="B2720" t="s">
        <v>2507</v>
      </c>
      <c r="C2720" t="s">
        <v>1343</v>
      </c>
      <c r="D2720" t="s">
        <v>598</v>
      </c>
      <c r="E2720" t="s">
        <v>591</v>
      </c>
      <c r="F2720">
        <v>0.81777</v>
      </c>
      <c r="G2720">
        <v>-2.78493E-2</v>
      </c>
      <c r="H2720">
        <v>4.9819799999999996E-3</v>
      </c>
      <c r="I2720" s="6">
        <v>4.9999999999999998E-8</v>
      </c>
    </row>
    <row r="2721" spans="1:9" x14ac:dyDescent="0.2">
      <c r="A2721" t="s">
        <v>2287</v>
      </c>
      <c r="B2721" t="s">
        <v>2507</v>
      </c>
      <c r="C2721" t="s">
        <v>2311</v>
      </c>
      <c r="D2721" t="s">
        <v>597</v>
      </c>
      <c r="E2721" t="s">
        <v>591</v>
      </c>
      <c r="F2721">
        <v>0.56455599999999995</v>
      </c>
      <c r="G2721">
        <v>2.0784899999999999E-2</v>
      </c>
      <c r="H2721">
        <v>3.7726999999999999E-3</v>
      </c>
      <c r="I2721" s="6">
        <v>4.9999999999999998E-8</v>
      </c>
    </row>
    <row r="2722" spans="1:9" x14ac:dyDescent="0.2">
      <c r="A2722" t="s">
        <v>2287</v>
      </c>
      <c r="B2722" t="s">
        <v>2507</v>
      </c>
      <c r="C2722" t="s">
        <v>1968</v>
      </c>
      <c r="D2722" t="s">
        <v>598</v>
      </c>
      <c r="E2722" t="s">
        <v>591</v>
      </c>
      <c r="F2722">
        <v>0.96997100000000003</v>
      </c>
      <c r="G2722">
        <v>6.29937E-2</v>
      </c>
      <c r="H2722">
        <v>1.10375E-2</v>
      </c>
      <c r="I2722" s="6">
        <v>4.9999999999999998E-8</v>
      </c>
    </row>
    <row r="2723" spans="1:9" x14ac:dyDescent="0.2">
      <c r="A2723" t="s">
        <v>2287</v>
      </c>
      <c r="B2723" t="s">
        <v>2507</v>
      </c>
      <c r="C2723" t="s">
        <v>1455</v>
      </c>
      <c r="D2723" t="s">
        <v>591</v>
      </c>
      <c r="E2723" t="s">
        <v>592</v>
      </c>
      <c r="F2723">
        <v>0.97082500000000005</v>
      </c>
      <c r="G2723">
        <v>6.3299400000000006E-2</v>
      </c>
      <c r="H2723">
        <v>1.13305E-2</v>
      </c>
      <c r="I2723" s="6">
        <v>4.9999999999999998E-8</v>
      </c>
    </row>
    <row r="2724" spans="1:9" x14ac:dyDescent="0.2">
      <c r="A2724" t="s">
        <v>2287</v>
      </c>
      <c r="B2724" t="s">
        <v>2507</v>
      </c>
      <c r="C2724" t="s">
        <v>1456</v>
      </c>
      <c r="D2724" t="s">
        <v>592</v>
      </c>
      <c r="E2724" t="s">
        <v>597</v>
      </c>
      <c r="F2724">
        <v>0.98050999999999999</v>
      </c>
      <c r="G2724">
        <v>0.11204600000000001</v>
      </c>
      <c r="H2724">
        <v>1.38567E-2</v>
      </c>
      <c r="I2724" s="6">
        <v>4.9999999999999998E-8</v>
      </c>
    </row>
    <row r="2725" spans="1:9" x14ac:dyDescent="0.2">
      <c r="A2725" t="s">
        <v>2287</v>
      </c>
      <c r="B2725" t="s">
        <v>2507</v>
      </c>
      <c r="C2725" t="s">
        <v>1457</v>
      </c>
      <c r="D2725" t="s">
        <v>591</v>
      </c>
      <c r="E2725" t="s">
        <v>592</v>
      </c>
      <c r="F2725">
        <v>0.96685100000000002</v>
      </c>
      <c r="G2725">
        <v>-7.1439000000000002E-2</v>
      </c>
      <c r="H2725">
        <v>1.1705699999999999E-2</v>
      </c>
      <c r="I2725" s="6">
        <v>4.9999999999999998E-8</v>
      </c>
    </row>
    <row r="2726" spans="1:9" x14ac:dyDescent="0.2">
      <c r="A2726" t="s">
        <v>2287</v>
      </c>
      <c r="B2726" t="s">
        <v>2507</v>
      </c>
      <c r="C2726" t="s">
        <v>982</v>
      </c>
      <c r="D2726" t="s">
        <v>591</v>
      </c>
      <c r="E2726" t="s">
        <v>592</v>
      </c>
      <c r="F2726">
        <v>0.507054</v>
      </c>
      <c r="G2726">
        <v>4.9004199999999998E-2</v>
      </c>
      <c r="H2726">
        <v>3.7300900000000001E-3</v>
      </c>
      <c r="I2726" s="6">
        <v>4.9999999999999998E-8</v>
      </c>
    </row>
    <row r="2727" spans="1:9" x14ac:dyDescent="0.2">
      <c r="A2727" t="s">
        <v>2287</v>
      </c>
      <c r="B2727" t="s">
        <v>2507</v>
      </c>
      <c r="C2727" t="s">
        <v>1351</v>
      </c>
      <c r="D2727" t="s">
        <v>591</v>
      </c>
      <c r="E2727" t="s">
        <v>592</v>
      </c>
      <c r="F2727">
        <v>0.52468999999999999</v>
      </c>
      <c r="G2727">
        <v>2.4101399999999999E-2</v>
      </c>
      <c r="H2727">
        <v>3.7569999999999999E-3</v>
      </c>
      <c r="I2727" s="6">
        <v>4.9999999999999998E-8</v>
      </c>
    </row>
    <row r="2728" spans="1:9" x14ac:dyDescent="0.2">
      <c r="A2728" t="s">
        <v>2287</v>
      </c>
      <c r="B2728" t="s">
        <v>2507</v>
      </c>
      <c r="C2728" t="s">
        <v>1458</v>
      </c>
      <c r="D2728" t="s">
        <v>592</v>
      </c>
      <c r="E2728" t="s">
        <v>591</v>
      </c>
      <c r="F2728">
        <v>0.84995500000000002</v>
      </c>
      <c r="G2728">
        <v>-3.00028E-2</v>
      </c>
      <c r="H2728">
        <v>5.1499400000000004E-3</v>
      </c>
      <c r="I2728" s="6">
        <v>4.9999999999999998E-8</v>
      </c>
    </row>
    <row r="2729" spans="1:9" x14ac:dyDescent="0.2">
      <c r="A2729" t="s">
        <v>2287</v>
      </c>
      <c r="B2729" t="s">
        <v>2507</v>
      </c>
      <c r="C2729" t="s">
        <v>1639</v>
      </c>
      <c r="D2729" t="s">
        <v>592</v>
      </c>
      <c r="E2729" t="s">
        <v>591</v>
      </c>
      <c r="F2729">
        <v>0.79370799999999997</v>
      </c>
      <c r="G2729">
        <v>2.8978899999999998E-2</v>
      </c>
      <c r="H2729">
        <v>4.5698199999999996E-3</v>
      </c>
      <c r="I2729" s="6">
        <v>4.9999999999999998E-8</v>
      </c>
    </row>
    <row r="2730" spans="1:9" x14ac:dyDescent="0.2">
      <c r="A2730" t="s">
        <v>2287</v>
      </c>
      <c r="B2730" t="s">
        <v>2507</v>
      </c>
      <c r="C2730" t="s">
        <v>1640</v>
      </c>
      <c r="D2730" t="s">
        <v>591</v>
      </c>
      <c r="E2730" t="s">
        <v>592</v>
      </c>
      <c r="F2730">
        <v>0.57206000000000001</v>
      </c>
      <c r="G2730">
        <v>-2.0438899999999999E-2</v>
      </c>
      <c r="H2730">
        <v>3.7262100000000002E-3</v>
      </c>
      <c r="I2730" s="6">
        <v>4.9999999999999998E-8</v>
      </c>
    </row>
    <row r="2731" spans="1:9" x14ac:dyDescent="0.2">
      <c r="A2731" t="s">
        <v>2287</v>
      </c>
      <c r="B2731" t="s">
        <v>2507</v>
      </c>
      <c r="C2731" t="s">
        <v>1641</v>
      </c>
      <c r="D2731" t="s">
        <v>592</v>
      </c>
      <c r="E2731" t="s">
        <v>591</v>
      </c>
      <c r="F2731">
        <v>0.972028</v>
      </c>
      <c r="G2731">
        <v>-0.15564</v>
      </c>
      <c r="H2731">
        <v>1.12085E-2</v>
      </c>
      <c r="I2731" s="6">
        <v>4.9999999999999998E-8</v>
      </c>
    </row>
    <row r="2732" spans="1:9" x14ac:dyDescent="0.2">
      <c r="A2732" t="s">
        <v>2287</v>
      </c>
      <c r="B2732" t="s">
        <v>2507</v>
      </c>
      <c r="C2732" t="s">
        <v>1642</v>
      </c>
      <c r="D2732" t="s">
        <v>598</v>
      </c>
      <c r="E2732" t="s">
        <v>597</v>
      </c>
      <c r="F2732">
        <v>0.98839100000000002</v>
      </c>
      <c r="G2732">
        <v>0.10965999999999999</v>
      </c>
      <c r="H2732">
        <v>1.78572E-2</v>
      </c>
      <c r="I2732" s="6">
        <v>4.9999999999999998E-8</v>
      </c>
    </row>
    <row r="2733" spans="1:9" x14ac:dyDescent="0.2">
      <c r="A2733" t="s">
        <v>2287</v>
      </c>
      <c r="B2733" t="s">
        <v>2507</v>
      </c>
      <c r="C2733" t="s">
        <v>1127</v>
      </c>
      <c r="D2733" t="s">
        <v>597</v>
      </c>
      <c r="E2733" t="s">
        <v>598</v>
      </c>
      <c r="F2733">
        <v>0.33242100000000002</v>
      </c>
      <c r="G2733">
        <v>2.8722000000000001E-2</v>
      </c>
      <c r="H2733">
        <v>3.9246200000000002E-3</v>
      </c>
      <c r="I2733" s="6">
        <v>4.9999999999999998E-8</v>
      </c>
    </row>
    <row r="2734" spans="1:9" x14ac:dyDescent="0.2">
      <c r="A2734" t="s">
        <v>2287</v>
      </c>
      <c r="B2734" t="s">
        <v>2507</v>
      </c>
      <c r="C2734" t="s">
        <v>988</v>
      </c>
      <c r="D2734" t="s">
        <v>597</v>
      </c>
      <c r="E2734" t="s">
        <v>598</v>
      </c>
      <c r="F2734">
        <v>0.892177</v>
      </c>
      <c r="G2734">
        <v>-3.4160700000000002E-2</v>
      </c>
      <c r="H2734">
        <v>5.9774399999999997E-3</v>
      </c>
      <c r="I2734" s="6">
        <v>4.9999999999999998E-8</v>
      </c>
    </row>
    <row r="2735" spans="1:9" x14ac:dyDescent="0.2">
      <c r="A2735" t="s">
        <v>2287</v>
      </c>
      <c r="B2735" t="s">
        <v>2507</v>
      </c>
      <c r="C2735" t="s">
        <v>2312</v>
      </c>
      <c r="D2735" t="s">
        <v>591</v>
      </c>
      <c r="E2735" t="s">
        <v>592</v>
      </c>
      <c r="F2735">
        <v>0.44082300000000002</v>
      </c>
      <c r="G2735">
        <v>2.0442700000000001E-2</v>
      </c>
      <c r="H2735">
        <v>3.72427E-3</v>
      </c>
      <c r="I2735" s="6">
        <v>4.9999999999999998E-8</v>
      </c>
    </row>
    <row r="2736" spans="1:9" x14ac:dyDescent="0.2">
      <c r="A2736" t="s">
        <v>2287</v>
      </c>
      <c r="B2736" t="s">
        <v>2507</v>
      </c>
      <c r="C2736" t="s">
        <v>989</v>
      </c>
      <c r="D2736" t="s">
        <v>598</v>
      </c>
      <c r="E2736" t="s">
        <v>592</v>
      </c>
      <c r="F2736">
        <v>0.94515700000000002</v>
      </c>
      <c r="G2736">
        <v>-8.3310700000000001E-2</v>
      </c>
      <c r="H2736">
        <v>9.0880700000000002E-3</v>
      </c>
      <c r="I2736" s="6">
        <v>4.9999999999999998E-8</v>
      </c>
    </row>
    <row r="2737" spans="1:9" x14ac:dyDescent="0.2">
      <c r="A2737" t="s">
        <v>2287</v>
      </c>
      <c r="B2737" t="s">
        <v>2507</v>
      </c>
      <c r="C2737" t="s">
        <v>1358</v>
      </c>
      <c r="D2737" t="s">
        <v>592</v>
      </c>
      <c r="E2737" t="s">
        <v>591</v>
      </c>
      <c r="F2737">
        <v>0.29954599999999998</v>
      </c>
      <c r="G2737">
        <v>6.6687999999999997E-2</v>
      </c>
      <c r="H2737">
        <v>4.0166100000000003E-3</v>
      </c>
      <c r="I2737" s="6">
        <v>4.9999999999999998E-8</v>
      </c>
    </row>
    <row r="2738" spans="1:9" x14ac:dyDescent="0.2">
      <c r="A2738" t="s">
        <v>2287</v>
      </c>
      <c r="B2738" t="s">
        <v>2507</v>
      </c>
      <c r="C2738" t="s">
        <v>1552</v>
      </c>
      <c r="D2738" t="s">
        <v>591</v>
      </c>
      <c r="E2738" t="s">
        <v>598</v>
      </c>
      <c r="F2738">
        <v>0.712754</v>
      </c>
      <c r="G2738">
        <v>-3.1753400000000001E-2</v>
      </c>
      <c r="H2738">
        <v>4.0875199999999999E-3</v>
      </c>
      <c r="I2738" s="6">
        <v>4.9999999999999998E-8</v>
      </c>
    </row>
    <row r="2739" spans="1:9" x14ac:dyDescent="0.2">
      <c r="A2739" t="s">
        <v>2287</v>
      </c>
      <c r="B2739" t="s">
        <v>2507</v>
      </c>
      <c r="C2739" t="s">
        <v>2313</v>
      </c>
      <c r="D2739" t="s">
        <v>598</v>
      </c>
      <c r="E2739" t="s">
        <v>597</v>
      </c>
      <c r="F2739">
        <v>0.744313</v>
      </c>
      <c r="G2739">
        <v>2.32424E-2</v>
      </c>
      <c r="H2739">
        <v>4.2419299999999997E-3</v>
      </c>
      <c r="I2739" s="6">
        <v>4.9999999999999998E-8</v>
      </c>
    </row>
    <row r="2740" spans="1:9" x14ac:dyDescent="0.2">
      <c r="A2740" t="s">
        <v>2287</v>
      </c>
      <c r="B2740" t="s">
        <v>2507</v>
      </c>
      <c r="C2740" t="s">
        <v>1555</v>
      </c>
      <c r="D2740" t="s">
        <v>592</v>
      </c>
      <c r="E2740" t="s">
        <v>591</v>
      </c>
      <c r="F2740">
        <v>0.82771899999999998</v>
      </c>
      <c r="G2740">
        <v>2.85183E-2</v>
      </c>
      <c r="H2740">
        <v>4.91984E-3</v>
      </c>
      <c r="I2740" s="6">
        <v>4.9999999999999998E-8</v>
      </c>
    </row>
    <row r="2741" spans="1:9" x14ac:dyDescent="0.2">
      <c r="A2741" t="s">
        <v>2287</v>
      </c>
      <c r="B2741" t="s">
        <v>2507</v>
      </c>
      <c r="C2741" t="s">
        <v>742</v>
      </c>
      <c r="D2741" t="s">
        <v>598</v>
      </c>
      <c r="E2741" t="s">
        <v>597</v>
      </c>
      <c r="F2741">
        <v>0.59737700000000005</v>
      </c>
      <c r="G2741">
        <v>2.2630600000000001E-2</v>
      </c>
      <c r="H2741">
        <v>3.7641900000000002E-3</v>
      </c>
      <c r="I2741" s="6">
        <v>4.9999999999999998E-8</v>
      </c>
    </row>
    <row r="2742" spans="1:9" x14ac:dyDescent="0.2">
      <c r="A2742" t="s">
        <v>2287</v>
      </c>
      <c r="B2742" t="s">
        <v>2507</v>
      </c>
      <c r="C2742" t="s">
        <v>2038</v>
      </c>
      <c r="D2742" t="s">
        <v>592</v>
      </c>
      <c r="E2742" t="s">
        <v>591</v>
      </c>
      <c r="F2742">
        <v>0.68815000000000004</v>
      </c>
      <c r="G2742">
        <v>-2.19898E-2</v>
      </c>
      <c r="H2742">
        <v>3.97065E-3</v>
      </c>
      <c r="I2742" s="6">
        <v>4.9999999999999998E-8</v>
      </c>
    </row>
    <row r="2743" spans="1:9" x14ac:dyDescent="0.2">
      <c r="A2743" t="s">
        <v>2287</v>
      </c>
      <c r="B2743" t="s">
        <v>2507</v>
      </c>
      <c r="C2743" t="s">
        <v>2314</v>
      </c>
      <c r="D2743" t="s">
        <v>592</v>
      </c>
      <c r="E2743" t="s">
        <v>591</v>
      </c>
      <c r="F2743">
        <v>0.12445299999999999</v>
      </c>
      <c r="G2743">
        <v>3.6120199999999998E-2</v>
      </c>
      <c r="H2743">
        <v>5.5945400000000003E-3</v>
      </c>
      <c r="I2743" s="6">
        <v>4.9999999999999998E-8</v>
      </c>
    </row>
    <row r="2744" spans="1:9" x14ac:dyDescent="0.2">
      <c r="A2744" t="s">
        <v>2287</v>
      </c>
      <c r="B2744" t="s">
        <v>2507</v>
      </c>
      <c r="C2744" t="s">
        <v>1564</v>
      </c>
      <c r="D2744" t="s">
        <v>591</v>
      </c>
      <c r="E2744" t="s">
        <v>592</v>
      </c>
      <c r="F2744">
        <v>0.93613800000000003</v>
      </c>
      <c r="G2744">
        <v>4.2566199999999998E-2</v>
      </c>
      <c r="H2744">
        <v>7.5881000000000004E-3</v>
      </c>
      <c r="I2744" s="6">
        <v>4.9999999999999998E-8</v>
      </c>
    </row>
    <row r="2745" spans="1:9" x14ac:dyDescent="0.2">
      <c r="A2745" t="s">
        <v>2287</v>
      </c>
      <c r="B2745" t="s">
        <v>2507</v>
      </c>
      <c r="C2745" t="s">
        <v>1469</v>
      </c>
      <c r="D2745" t="s">
        <v>591</v>
      </c>
      <c r="E2745" t="s">
        <v>592</v>
      </c>
      <c r="F2745">
        <v>0.62128799999999995</v>
      </c>
      <c r="G2745">
        <v>-3.4836199999999998E-2</v>
      </c>
      <c r="H2745">
        <v>3.8123699999999998E-3</v>
      </c>
      <c r="I2745" s="6">
        <v>4.9999999999999998E-8</v>
      </c>
    </row>
    <row r="2746" spans="1:9" x14ac:dyDescent="0.2">
      <c r="A2746" t="s">
        <v>2287</v>
      </c>
      <c r="B2746" t="s">
        <v>2507</v>
      </c>
      <c r="C2746" t="s">
        <v>1646</v>
      </c>
      <c r="D2746" t="s">
        <v>591</v>
      </c>
      <c r="E2746" t="s">
        <v>592</v>
      </c>
      <c r="F2746">
        <v>0.53131799999999996</v>
      </c>
      <c r="G2746">
        <v>-2.0840399999999999E-2</v>
      </c>
      <c r="H2746">
        <v>3.7421400000000001E-3</v>
      </c>
      <c r="I2746" s="6">
        <v>4.9999999999999998E-8</v>
      </c>
    </row>
    <row r="2747" spans="1:9" x14ac:dyDescent="0.2">
      <c r="A2747" t="s">
        <v>2287</v>
      </c>
      <c r="B2747" t="s">
        <v>2507</v>
      </c>
      <c r="C2747" t="s">
        <v>2315</v>
      </c>
      <c r="D2747" t="s">
        <v>598</v>
      </c>
      <c r="E2747" t="s">
        <v>597</v>
      </c>
      <c r="F2747">
        <v>0.82436299999999996</v>
      </c>
      <c r="G2747">
        <v>-2.7067500000000001E-2</v>
      </c>
      <c r="H2747">
        <v>4.8455199999999999E-3</v>
      </c>
      <c r="I2747" s="6">
        <v>4.9999999999999998E-8</v>
      </c>
    </row>
    <row r="2748" spans="1:9" x14ac:dyDescent="0.2">
      <c r="A2748" t="s">
        <v>2287</v>
      </c>
      <c r="B2748" t="s">
        <v>2507</v>
      </c>
      <c r="C2748" t="s">
        <v>1693</v>
      </c>
      <c r="D2748" t="s">
        <v>592</v>
      </c>
      <c r="E2748" t="s">
        <v>591</v>
      </c>
      <c r="F2748">
        <v>0.97323000000000004</v>
      </c>
      <c r="G2748">
        <v>-7.0939299999999997E-2</v>
      </c>
      <c r="H2748">
        <v>1.15462E-2</v>
      </c>
      <c r="I2748" s="6">
        <v>4.9999999999999998E-8</v>
      </c>
    </row>
    <row r="2749" spans="1:9" x14ac:dyDescent="0.2">
      <c r="A2749" t="s">
        <v>2287</v>
      </c>
      <c r="B2749" t="s">
        <v>2507</v>
      </c>
      <c r="C2749" t="s">
        <v>1574</v>
      </c>
      <c r="D2749" t="s">
        <v>597</v>
      </c>
      <c r="E2749" t="s">
        <v>598</v>
      </c>
      <c r="F2749">
        <v>0.62138199999999999</v>
      </c>
      <c r="G2749">
        <v>2.5560900000000001E-2</v>
      </c>
      <c r="H2749">
        <v>3.81804E-3</v>
      </c>
      <c r="I2749" s="6">
        <v>4.9999999999999998E-8</v>
      </c>
    </row>
    <row r="2750" spans="1:9" x14ac:dyDescent="0.2">
      <c r="A2750" t="s">
        <v>2287</v>
      </c>
      <c r="B2750" t="s">
        <v>2507</v>
      </c>
      <c r="C2750" t="s">
        <v>1575</v>
      </c>
      <c r="D2750" t="s">
        <v>591</v>
      </c>
      <c r="E2750" t="s">
        <v>592</v>
      </c>
      <c r="F2750">
        <v>0.98094000000000003</v>
      </c>
      <c r="G2750">
        <v>-7.8600100000000006E-2</v>
      </c>
      <c r="H2750">
        <v>1.34229E-2</v>
      </c>
      <c r="I2750" s="6">
        <v>4.9999999999999998E-8</v>
      </c>
    </row>
    <row r="2751" spans="1:9" x14ac:dyDescent="0.2">
      <c r="A2751" t="s">
        <v>2287</v>
      </c>
      <c r="B2751" t="s">
        <v>2507</v>
      </c>
      <c r="C2751" t="s">
        <v>2316</v>
      </c>
      <c r="D2751" t="s">
        <v>592</v>
      </c>
      <c r="E2751" t="s">
        <v>591</v>
      </c>
      <c r="F2751">
        <v>0.96600799999999998</v>
      </c>
      <c r="G2751">
        <v>-5.8911900000000003E-2</v>
      </c>
      <c r="H2751">
        <v>1.0318000000000001E-2</v>
      </c>
      <c r="I2751" s="6">
        <v>4.9999999999999998E-8</v>
      </c>
    </row>
    <row r="2752" spans="1:9" x14ac:dyDescent="0.2">
      <c r="A2752" t="s">
        <v>2287</v>
      </c>
      <c r="B2752" t="s">
        <v>2507</v>
      </c>
      <c r="C2752" t="s">
        <v>1696</v>
      </c>
      <c r="D2752" t="s">
        <v>592</v>
      </c>
      <c r="E2752" t="s">
        <v>591</v>
      </c>
      <c r="F2752">
        <v>0.99049900000000002</v>
      </c>
      <c r="G2752">
        <v>-0.25049199999999999</v>
      </c>
      <c r="H2752">
        <v>1.95286E-2</v>
      </c>
      <c r="I2752" s="6">
        <v>4.9999999999999998E-8</v>
      </c>
    </row>
    <row r="2753" spans="1:9" x14ac:dyDescent="0.2">
      <c r="A2753" t="s">
        <v>2287</v>
      </c>
      <c r="B2753" t="s">
        <v>2507</v>
      </c>
      <c r="C2753" t="s">
        <v>1697</v>
      </c>
      <c r="D2753" t="s">
        <v>592</v>
      </c>
      <c r="E2753" t="s">
        <v>591</v>
      </c>
      <c r="F2753">
        <v>0.990676</v>
      </c>
      <c r="G2753">
        <v>-0.14691399999999999</v>
      </c>
      <c r="H2753">
        <v>1.9486400000000001E-2</v>
      </c>
      <c r="I2753" s="6">
        <v>4.9999999999999998E-8</v>
      </c>
    </row>
    <row r="2754" spans="1:9" x14ac:dyDescent="0.2">
      <c r="A2754" t="s">
        <v>2287</v>
      </c>
      <c r="B2754" t="s">
        <v>2507</v>
      </c>
      <c r="C2754" t="s">
        <v>1379</v>
      </c>
      <c r="D2754" t="s">
        <v>591</v>
      </c>
      <c r="E2754" t="s">
        <v>598</v>
      </c>
      <c r="F2754">
        <v>0.97977199999999998</v>
      </c>
      <c r="G2754">
        <v>8.1608E-2</v>
      </c>
      <c r="H2754">
        <v>1.4474900000000001E-2</v>
      </c>
      <c r="I2754" s="6">
        <v>4.9999999999999998E-8</v>
      </c>
    </row>
    <row r="2755" spans="1:9" x14ac:dyDescent="0.2">
      <c r="A2755" t="s">
        <v>2287</v>
      </c>
      <c r="B2755" t="s">
        <v>2507</v>
      </c>
      <c r="C2755" t="s">
        <v>1380</v>
      </c>
      <c r="D2755" t="s">
        <v>597</v>
      </c>
      <c r="E2755" t="s">
        <v>591</v>
      </c>
      <c r="F2755">
        <v>0.55957000000000001</v>
      </c>
      <c r="G2755">
        <v>2.4725299999999999E-2</v>
      </c>
      <c r="H2755">
        <v>3.7190700000000001E-3</v>
      </c>
      <c r="I2755" s="6">
        <v>4.9999999999999998E-8</v>
      </c>
    </row>
    <row r="2756" spans="1:9" x14ac:dyDescent="0.2">
      <c r="A2756" t="s">
        <v>2287</v>
      </c>
      <c r="B2756" t="s">
        <v>2507</v>
      </c>
      <c r="C2756" t="s">
        <v>1023</v>
      </c>
      <c r="D2756" t="s">
        <v>598</v>
      </c>
      <c r="E2756" t="s">
        <v>597</v>
      </c>
      <c r="F2756">
        <v>0.89735200000000004</v>
      </c>
      <c r="G2756">
        <v>-3.55462E-2</v>
      </c>
      <c r="H2756">
        <v>6.08269E-3</v>
      </c>
      <c r="I2756" s="6">
        <v>4.9999999999999998E-8</v>
      </c>
    </row>
    <row r="2757" spans="1:9" x14ac:dyDescent="0.2">
      <c r="A2757" t="s">
        <v>2287</v>
      </c>
      <c r="B2757" t="s">
        <v>2507</v>
      </c>
      <c r="C2757" t="s">
        <v>1383</v>
      </c>
      <c r="D2757" t="s">
        <v>591</v>
      </c>
      <c r="E2757" t="s">
        <v>597</v>
      </c>
      <c r="F2757">
        <v>0.79720000000000002</v>
      </c>
      <c r="G2757">
        <v>3.28735E-2</v>
      </c>
      <c r="H2757">
        <v>4.5941899999999997E-3</v>
      </c>
      <c r="I2757" s="6">
        <v>4.9999999999999998E-8</v>
      </c>
    </row>
    <row r="2758" spans="1:9" x14ac:dyDescent="0.2">
      <c r="A2758" t="s">
        <v>2287</v>
      </c>
      <c r="B2758" t="s">
        <v>2507</v>
      </c>
      <c r="C2758" t="s">
        <v>2317</v>
      </c>
      <c r="D2758" t="s">
        <v>597</v>
      </c>
      <c r="E2758" t="s">
        <v>591</v>
      </c>
      <c r="F2758">
        <v>0.81468799999999997</v>
      </c>
      <c r="G2758">
        <v>-2.6952899999999998E-2</v>
      </c>
      <c r="H2758">
        <v>4.7592600000000004E-3</v>
      </c>
      <c r="I2758" s="6">
        <v>4.9999999999999998E-8</v>
      </c>
    </row>
    <row r="2759" spans="1:9" x14ac:dyDescent="0.2">
      <c r="A2759" t="s">
        <v>2287</v>
      </c>
      <c r="B2759" t="s">
        <v>2507</v>
      </c>
      <c r="C2759" t="s">
        <v>2318</v>
      </c>
      <c r="D2759" t="s">
        <v>597</v>
      </c>
      <c r="E2759" t="s">
        <v>598</v>
      </c>
      <c r="F2759">
        <v>0.40054299999999998</v>
      </c>
      <c r="G2759">
        <v>2.1517399999999999E-2</v>
      </c>
      <c r="H2759">
        <v>3.7767899999999999E-3</v>
      </c>
      <c r="I2759" s="6">
        <v>4.9999999999999998E-8</v>
      </c>
    </row>
    <row r="2760" spans="1:9" x14ac:dyDescent="0.2">
      <c r="A2760" t="s">
        <v>2287</v>
      </c>
      <c r="B2760" t="s">
        <v>2507</v>
      </c>
      <c r="C2760" t="s">
        <v>2319</v>
      </c>
      <c r="D2760" t="s">
        <v>597</v>
      </c>
      <c r="E2760" t="s">
        <v>591</v>
      </c>
      <c r="F2760">
        <v>0.49693399999999999</v>
      </c>
      <c r="G2760">
        <v>2.6717100000000001E-2</v>
      </c>
      <c r="H2760">
        <v>4.0524599999999999E-3</v>
      </c>
      <c r="I2760" s="6">
        <v>4.9999999999999998E-8</v>
      </c>
    </row>
    <row r="2761" spans="1:9" x14ac:dyDescent="0.2">
      <c r="A2761" t="s">
        <v>2287</v>
      </c>
      <c r="B2761" t="s">
        <v>2507</v>
      </c>
      <c r="C2761" t="s">
        <v>2320</v>
      </c>
      <c r="D2761" t="s">
        <v>591</v>
      </c>
      <c r="E2761" t="s">
        <v>592</v>
      </c>
      <c r="F2761">
        <v>0.77886100000000003</v>
      </c>
      <c r="G2761">
        <v>-2.7045900000000001E-2</v>
      </c>
      <c r="H2761">
        <v>4.4646599999999996E-3</v>
      </c>
      <c r="I2761" s="6">
        <v>4.9999999999999998E-8</v>
      </c>
    </row>
    <row r="2762" spans="1:9" x14ac:dyDescent="0.2">
      <c r="A2762" t="s">
        <v>2287</v>
      </c>
      <c r="B2762" t="s">
        <v>2507</v>
      </c>
      <c r="C2762" t="s">
        <v>2321</v>
      </c>
      <c r="D2762" t="s">
        <v>598</v>
      </c>
      <c r="E2762" t="s">
        <v>597</v>
      </c>
      <c r="F2762">
        <v>0.62817800000000001</v>
      </c>
      <c r="G2762">
        <v>-2.15803E-2</v>
      </c>
      <c r="H2762">
        <v>3.8608100000000001E-3</v>
      </c>
      <c r="I2762" s="6">
        <v>4.9999999999999998E-8</v>
      </c>
    </row>
    <row r="2763" spans="1:9" x14ac:dyDescent="0.2">
      <c r="A2763" t="s">
        <v>2287</v>
      </c>
      <c r="B2763" t="s">
        <v>2507</v>
      </c>
      <c r="C2763" t="s">
        <v>1484</v>
      </c>
      <c r="D2763" t="s">
        <v>598</v>
      </c>
      <c r="E2763" t="s">
        <v>597</v>
      </c>
      <c r="F2763">
        <v>0.98357600000000001</v>
      </c>
      <c r="G2763">
        <v>-8.1611199999999995E-2</v>
      </c>
      <c r="H2763">
        <v>1.49193E-2</v>
      </c>
      <c r="I2763" s="6">
        <v>4.9999999999999998E-8</v>
      </c>
    </row>
    <row r="2764" spans="1:9" x14ac:dyDescent="0.2">
      <c r="A2764" t="s">
        <v>2287</v>
      </c>
      <c r="B2764" t="s">
        <v>2507</v>
      </c>
      <c r="C2764" t="s">
        <v>1391</v>
      </c>
      <c r="D2764" t="s">
        <v>592</v>
      </c>
      <c r="E2764" t="s">
        <v>591</v>
      </c>
      <c r="F2764">
        <v>0.57691499999999996</v>
      </c>
      <c r="G2764">
        <v>2.4216000000000001E-2</v>
      </c>
      <c r="H2764">
        <v>3.7454400000000001E-3</v>
      </c>
      <c r="I2764" s="6">
        <v>4.9999999999999998E-8</v>
      </c>
    </row>
    <row r="2765" spans="1:9" x14ac:dyDescent="0.2">
      <c r="A2765" t="s">
        <v>2287</v>
      </c>
      <c r="B2765" t="s">
        <v>2507</v>
      </c>
      <c r="C2765" t="s">
        <v>2322</v>
      </c>
      <c r="D2765" t="s">
        <v>591</v>
      </c>
      <c r="E2765" t="s">
        <v>592</v>
      </c>
      <c r="F2765">
        <v>0.70153399999999999</v>
      </c>
      <c r="G2765">
        <v>-2.2477799999999999E-2</v>
      </c>
      <c r="H2765">
        <v>4.0333699999999997E-3</v>
      </c>
      <c r="I2765" s="6">
        <v>4.9999999999999998E-8</v>
      </c>
    </row>
    <row r="2766" spans="1:9" x14ac:dyDescent="0.2">
      <c r="A2766" t="s">
        <v>2287</v>
      </c>
      <c r="B2766" t="s">
        <v>2507</v>
      </c>
      <c r="C2766" t="s">
        <v>2323</v>
      </c>
      <c r="D2766" t="s">
        <v>592</v>
      </c>
      <c r="E2766" t="s">
        <v>591</v>
      </c>
      <c r="F2766">
        <v>0.71731100000000003</v>
      </c>
      <c r="G2766">
        <v>2.47491E-2</v>
      </c>
      <c r="H2766">
        <v>4.1088899999999996E-3</v>
      </c>
      <c r="I2766" s="6">
        <v>4.9999999999999998E-8</v>
      </c>
    </row>
    <row r="2767" spans="1:9" x14ac:dyDescent="0.2">
      <c r="A2767" t="s">
        <v>2287</v>
      </c>
      <c r="B2767" t="s">
        <v>2507</v>
      </c>
      <c r="C2767" t="s">
        <v>2324</v>
      </c>
      <c r="D2767" t="s">
        <v>597</v>
      </c>
      <c r="E2767" t="s">
        <v>592</v>
      </c>
      <c r="F2767">
        <v>0.75558700000000001</v>
      </c>
      <c r="G2767">
        <v>-2.7375300000000002E-2</v>
      </c>
      <c r="H2767">
        <v>4.4119500000000004E-3</v>
      </c>
      <c r="I2767" s="6">
        <v>4.9999999999999998E-8</v>
      </c>
    </row>
    <row r="2768" spans="1:9" x14ac:dyDescent="0.2">
      <c r="A2768" t="s">
        <v>2287</v>
      </c>
      <c r="B2768" t="s">
        <v>2507</v>
      </c>
      <c r="C2768" t="s">
        <v>2325</v>
      </c>
      <c r="D2768" t="s">
        <v>592</v>
      </c>
      <c r="E2768" t="s">
        <v>591</v>
      </c>
      <c r="F2768">
        <v>0.947129</v>
      </c>
      <c r="G2768">
        <v>4.59484E-2</v>
      </c>
      <c r="H2768">
        <v>8.2404599999999998E-3</v>
      </c>
      <c r="I2768" s="6">
        <v>4.9999999999999998E-8</v>
      </c>
    </row>
    <row r="2769" spans="1:9" x14ac:dyDescent="0.2">
      <c r="A2769" t="s">
        <v>2287</v>
      </c>
      <c r="B2769" t="s">
        <v>2507</v>
      </c>
      <c r="C2769" t="s">
        <v>2326</v>
      </c>
      <c r="D2769" t="s">
        <v>591</v>
      </c>
      <c r="E2769" t="s">
        <v>597</v>
      </c>
      <c r="F2769">
        <v>0.87629999999999997</v>
      </c>
      <c r="G2769">
        <v>3.2187899999999998E-2</v>
      </c>
      <c r="H2769">
        <v>5.6040400000000002E-3</v>
      </c>
      <c r="I2769" s="6">
        <v>4.9999999999999998E-8</v>
      </c>
    </row>
    <row r="2770" spans="1:9" x14ac:dyDescent="0.2">
      <c r="A2770" t="s">
        <v>2287</v>
      </c>
      <c r="B2770" t="s">
        <v>2507</v>
      </c>
      <c r="C2770" t="s">
        <v>2327</v>
      </c>
      <c r="D2770" t="s">
        <v>592</v>
      </c>
      <c r="E2770" t="s">
        <v>598</v>
      </c>
      <c r="F2770">
        <v>0.871977</v>
      </c>
      <c r="G2770">
        <v>-3.3217700000000003E-2</v>
      </c>
      <c r="H2770">
        <v>5.5123500000000001E-3</v>
      </c>
      <c r="I2770" s="6">
        <v>4.9999999999999998E-8</v>
      </c>
    </row>
    <row r="2771" spans="1:9" x14ac:dyDescent="0.2">
      <c r="A2771" t="s">
        <v>2287</v>
      </c>
      <c r="B2771" t="s">
        <v>2507</v>
      </c>
      <c r="C2771" t="s">
        <v>2328</v>
      </c>
      <c r="D2771" t="s">
        <v>598</v>
      </c>
      <c r="E2771" t="s">
        <v>592</v>
      </c>
      <c r="F2771">
        <v>0.39287699999999998</v>
      </c>
      <c r="G2771">
        <v>2.27587E-2</v>
      </c>
      <c r="H2771">
        <v>3.7738899999999998E-3</v>
      </c>
      <c r="I2771" s="6">
        <v>4.9999999999999998E-8</v>
      </c>
    </row>
    <row r="2772" spans="1:9" x14ac:dyDescent="0.2">
      <c r="A2772" t="s">
        <v>2287</v>
      </c>
      <c r="B2772" t="s">
        <v>2507</v>
      </c>
      <c r="C2772" t="s">
        <v>1396</v>
      </c>
      <c r="D2772" t="s">
        <v>597</v>
      </c>
      <c r="E2772" t="s">
        <v>598</v>
      </c>
      <c r="F2772">
        <v>0.94241200000000003</v>
      </c>
      <c r="G2772">
        <v>-4.56815E-2</v>
      </c>
      <c r="H2772">
        <v>7.9315600000000007E-3</v>
      </c>
      <c r="I2772" s="6">
        <v>4.9999999999999998E-8</v>
      </c>
    </row>
    <row r="2773" spans="1:9" x14ac:dyDescent="0.2">
      <c r="A2773" t="s">
        <v>2287</v>
      </c>
      <c r="B2773" t="s">
        <v>2507</v>
      </c>
      <c r="C2773" t="s">
        <v>1152</v>
      </c>
      <c r="D2773" t="s">
        <v>597</v>
      </c>
      <c r="E2773" t="s">
        <v>592</v>
      </c>
      <c r="F2773">
        <v>0.96640899999999996</v>
      </c>
      <c r="G2773">
        <v>-9.2760700000000001E-2</v>
      </c>
      <c r="H2773">
        <v>1.0211700000000001E-2</v>
      </c>
      <c r="I2773" s="6">
        <v>4.9999999999999998E-8</v>
      </c>
    </row>
    <row r="2774" spans="1:9" x14ac:dyDescent="0.2">
      <c r="A2774" t="s">
        <v>2287</v>
      </c>
      <c r="B2774" t="s">
        <v>2507</v>
      </c>
      <c r="C2774" t="s">
        <v>2329</v>
      </c>
      <c r="D2774" t="s">
        <v>597</v>
      </c>
      <c r="E2774" t="s">
        <v>598</v>
      </c>
      <c r="F2774">
        <v>0.45035599999999998</v>
      </c>
      <c r="G2774">
        <v>2.04014E-2</v>
      </c>
      <c r="H2774">
        <v>3.7178300000000001E-3</v>
      </c>
      <c r="I2774" s="6">
        <v>4.9999999999999998E-8</v>
      </c>
    </row>
    <row r="2775" spans="1:9" x14ac:dyDescent="0.2">
      <c r="A2775" t="s">
        <v>2287</v>
      </c>
      <c r="B2775" t="s">
        <v>2507</v>
      </c>
      <c r="C2775" t="s">
        <v>1154</v>
      </c>
      <c r="D2775" t="s">
        <v>597</v>
      </c>
      <c r="E2775" t="s">
        <v>598</v>
      </c>
      <c r="F2775">
        <v>0.96664499999999998</v>
      </c>
      <c r="G2775">
        <v>6.0952600000000003E-2</v>
      </c>
      <c r="H2775">
        <v>1.04137E-2</v>
      </c>
      <c r="I2775" s="6">
        <v>4.9999999999999998E-8</v>
      </c>
    </row>
    <row r="2776" spans="1:9" x14ac:dyDescent="0.2">
      <c r="A2776" t="s">
        <v>2287</v>
      </c>
      <c r="B2776" t="s">
        <v>2507</v>
      </c>
      <c r="C2776" t="s">
        <v>2330</v>
      </c>
      <c r="D2776" t="s">
        <v>591</v>
      </c>
      <c r="E2776" t="s">
        <v>592</v>
      </c>
      <c r="F2776">
        <v>0.80188999999999999</v>
      </c>
      <c r="G2776">
        <v>-2.9556499999999999E-2</v>
      </c>
      <c r="H2776">
        <v>4.64483E-3</v>
      </c>
      <c r="I2776" s="6">
        <v>4.9999999999999998E-8</v>
      </c>
    </row>
    <row r="2777" spans="1:9" x14ac:dyDescent="0.2">
      <c r="A2777" t="s">
        <v>2287</v>
      </c>
      <c r="B2777" t="s">
        <v>2507</v>
      </c>
      <c r="C2777" t="s">
        <v>2331</v>
      </c>
      <c r="D2777" t="s">
        <v>591</v>
      </c>
      <c r="E2777" t="s">
        <v>592</v>
      </c>
      <c r="F2777">
        <v>0.75044599999999995</v>
      </c>
      <c r="G2777">
        <v>-2.3587899999999998E-2</v>
      </c>
      <c r="H2777">
        <v>4.2749399999999996E-3</v>
      </c>
      <c r="I2777" s="6">
        <v>4.9999999999999998E-8</v>
      </c>
    </row>
    <row r="2778" spans="1:9" x14ac:dyDescent="0.2">
      <c r="A2778" t="s">
        <v>2287</v>
      </c>
      <c r="B2778" t="s">
        <v>2507</v>
      </c>
      <c r="C2778" t="s">
        <v>1606</v>
      </c>
      <c r="D2778" t="s">
        <v>597</v>
      </c>
      <c r="E2778" t="s">
        <v>598</v>
      </c>
      <c r="F2778">
        <v>0.26520300000000002</v>
      </c>
      <c r="G2778">
        <v>2.3191900000000001E-2</v>
      </c>
      <c r="H2778">
        <v>4.1933700000000001E-3</v>
      </c>
      <c r="I2778" s="6">
        <v>4.9999999999999998E-8</v>
      </c>
    </row>
    <row r="2779" spans="1:9" x14ac:dyDescent="0.2">
      <c r="A2779" t="s">
        <v>2287</v>
      </c>
      <c r="B2779" t="s">
        <v>2507</v>
      </c>
      <c r="C2779" t="s">
        <v>1402</v>
      </c>
      <c r="D2779" t="s">
        <v>592</v>
      </c>
      <c r="E2779" t="s">
        <v>591</v>
      </c>
      <c r="F2779">
        <v>0.23757500000000001</v>
      </c>
      <c r="G2779">
        <v>2.97906E-2</v>
      </c>
      <c r="H2779">
        <v>4.3545900000000002E-3</v>
      </c>
      <c r="I2779" s="6">
        <v>4.9999999999999998E-8</v>
      </c>
    </row>
    <row r="2780" spans="1:9" x14ac:dyDescent="0.2">
      <c r="A2780" t="s">
        <v>2287</v>
      </c>
      <c r="B2780" t="s">
        <v>2507</v>
      </c>
      <c r="C2780" t="s">
        <v>1403</v>
      </c>
      <c r="D2780" t="s">
        <v>598</v>
      </c>
      <c r="E2780" t="s">
        <v>592</v>
      </c>
      <c r="F2780">
        <v>0.96960999999999997</v>
      </c>
      <c r="G2780">
        <v>0.103766</v>
      </c>
      <c r="H2780">
        <v>1.27247E-2</v>
      </c>
      <c r="I2780" s="6">
        <v>4.9999999999999998E-8</v>
      </c>
    </row>
    <row r="2781" spans="1:9" x14ac:dyDescent="0.2">
      <c r="A2781" t="s">
        <v>2287</v>
      </c>
      <c r="B2781" t="s">
        <v>2507</v>
      </c>
      <c r="C2781" t="s">
        <v>1404</v>
      </c>
      <c r="D2781" t="s">
        <v>597</v>
      </c>
      <c r="E2781" t="s">
        <v>598</v>
      </c>
      <c r="F2781">
        <v>0.18912699999999999</v>
      </c>
      <c r="G2781">
        <v>2.7287499999999999E-2</v>
      </c>
      <c r="H2781">
        <v>4.7585099999999996E-3</v>
      </c>
      <c r="I2781" s="6">
        <v>4.9999999999999998E-8</v>
      </c>
    </row>
    <row r="2782" spans="1:9" x14ac:dyDescent="0.2">
      <c r="A2782" t="s">
        <v>2287</v>
      </c>
      <c r="B2782" t="s">
        <v>2507</v>
      </c>
      <c r="C2782" t="s">
        <v>2332</v>
      </c>
      <c r="D2782" t="s">
        <v>597</v>
      </c>
      <c r="E2782" t="s">
        <v>598</v>
      </c>
      <c r="F2782">
        <v>0.69124799999999997</v>
      </c>
      <c r="G2782">
        <v>2.22966E-2</v>
      </c>
      <c r="H2782">
        <v>4.0140499999999999E-3</v>
      </c>
      <c r="I2782" s="6">
        <v>4.9999999999999998E-8</v>
      </c>
    </row>
    <row r="2783" spans="1:9" x14ac:dyDescent="0.2">
      <c r="A2783" t="s">
        <v>2287</v>
      </c>
      <c r="B2783" t="s">
        <v>2507</v>
      </c>
      <c r="C2783" t="s">
        <v>2333</v>
      </c>
      <c r="D2783" t="s">
        <v>598</v>
      </c>
      <c r="E2783" t="s">
        <v>591</v>
      </c>
      <c r="F2783">
        <v>0.49867499999999998</v>
      </c>
      <c r="G2783">
        <v>2.41789E-2</v>
      </c>
      <c r="H2783">
        <v>3.70324E-3</v>
      </c>
      <c r="I2783" s="6">
        <v>4.9999999999999998E-8</v>
      </c>
    </row>
    <row r="2784" spans="1:9" x14ac:dyDescent="0.2">
      <c r="A2784" t="s">
        <v>2287</v>
      </c>
      <c r="B2784" t="s">
        <v>2507</v>
      </c>
      <c r="C2784" t="s">
        <v>2334</v>
      </c>
      <c r="D2784" t="s">
        <v>591</v>
      </c>
      <c r="E2784" t="s">
        <v>592</v>
      </c>
      <c r="F2784">
        <v>0.94145900000000005</v>
      </c>
      <c r="G2784">
        <v>-5.9365000000000001E-2</v>
      </c>
      <c r="H2784">
        <v>8.3556099999999994E-3</v>
      </c>
      <c r="I2784" s="6">
        <v>4.9999999999999998E-8</v>
      </c>
    </row>
    <row r="2785" spans="1:9" x14ac:dyDescent="0.2">
      <c r="A2785" t="s">
        <v>2287</v>
      </c>
      <c r="B2785" t="s">
        <v>2507</v>
      </c>
      <c r="C2785" t="s">
        <v>2335</v>
      </c>
      <c r="D2785" t="s">
        <v>597</v>
      </c>
      <c r="E2785" t="s">
        <v>598</v>
      </c>
      <c r="F2785">
        <v>0.98570599999999997</v>
      </c>
      <c r="G2785">
        <v>-9.4543299999999997E-2</v>
      </c>
      <c r="H2785">
        <v>1.64709E-2</v>
      </c>
      <c r="I2785" s="6">
        <v>4.9999999999999998E-8</v>
      </c>
    </row>
    <row r="2786" spans="1:9" x14ac:dyDescent="0.2">
      <c r="A2786" t="s">
        <v>2287</v>
      </c>
      <c r="B2786" t="s">
        <v>2507</v>
      </c>
      <c r="C2786" t="s">
        <v>2336</v>
      </c>
      <c r="D2786" t="s">
        <v>598</v>
      </c>
      <c r="E2786" t="s">
        <v>597</v>
      </c>
      <c r="F2786">
        <v>0.97603499999999999</v>
      </c>
      <c r="G2786">
        <v>7.1576899999999999E-2</v>
      </c>
      <c r="H2786">
        <v>1.20556E-2</v>
      </c>
      <c r="I2786" s="6">
        <v>4.9999999999999998E-8</v>
      </c>
    </row>
    <row r="2787" spans="1:9" x14ac:dyDescent="0.2">
      <c r="A2787" t="s">
        <v>2287</v>
      </c>
      <c r="B2787" t="s">
        <v>2507</v>
      </c>
      <c r="C2787" t="s">
        <v>2337</v>
      </c>
      <c r="D2787" t="s">
        <v>597</v>
      </c>
      <c r="E2787" t="s">
        <v>598</v>
      </c>
      <c r="F2787">
        <v>0.44998700000000003</v>
      </c>
      <c r="G2787">
        <v>2.17234E-2</v>
      </c>
      <c r="H2787">
        <v>3.8211999999999999E-3</v>
      </c>
      <c r="I2787" s="6">
        <v>4.9999999999999998E-8</v>
      </c>
    </row>
    <row r="2788" spans="1:9" x14ac:dyDescent="0.2">
      <c r="A2788" t="s">
        <v>2287</v>
      </c>
      <c r="B2788" t="s">
        <v>2507</v>
      </c>
      <c r="C2788" t="s">
        <v>1081</v>
      </c>
      <c r="D2788" t="s">
        <v>598</v>
      </c>
      <c r="E2788" t="s">
        <v>597</v>
      </c>
      <c r="F2788">
        <v>0.96601499999999996</v>
      </c>
      <c r="G2788">
        <v>-8.2269400000000006E-2</v>
      </c>
      <c r="H2788">
        <v>1.0165499999999999E-2</v>
      </c>
      <c r="I2788" s="6">
        <v>4.9999999999999998E-8</v>
      </c>
    </row>
    <row r="2789" spans="1:9" x14ac:dyDescent="0.2">
      <c r="A2789" t="s">
        <v>2287</v>
      </c>
      <c r="B2789" t="s">
        <v>2507</v>
      </c>
      <c r="C2789" t="s">
        <v>2338</v>
      </c>
      <c r="D2789" t="s">
        <v>592</v>
      </c>
      <c r="E2789" t="s">
        <v>591</v>
      </c>
      <c r="F2789">
        <v>0.47456300000000001</v>
      </c>
      <c r="G2789">
        <v>2.0878000000000001E-2</v>
      </c>
      <c r="H2789">
        <v>3.7236499999999998E-3</v>
      </c>
      <c r="I2789" s="6">
        <v>4.9999999999999998E-8</v>
      </c>
    </row>
    <row r="2790" spans="1:9" x14ac:dyDescent="0.2">
      <c r="A2790" t="s">
        <v>2287</v>
      </c>
      <c r="B2790" t="s">
        <v>2507</v>
      </c>
      <c r="C2790" t="s">
        <v>1087</v>
      </c>
      <c r="D2790" t="s">
        <v>597</v>
      </c>
      <c r="E2790" t="s">
        <v>592</v>
      </c>
      <c r="F2790">
        <v>0.47944599999999998</v>
      </c>
      <c r="G2790">
        <v>2.2148600000000001E-2</v>
      </c>
      <c r="H2790">
        <v>3.7157000000000002E-3</v>
      </c>
      <c r="I2790" s="6">
        <v>4.9999999999999998E-8</v>
      </c>
    </row>
    <row r="2791" spans="1:9" x14ac:dyDescent="0.2">
      <c r="A2791" t="s">
        <v>2287</v>
      </c>
      <c r="B2791" t="s">
        <v>2507</v>
      </c>
      <c r="C2791" t="s">
        <v>1615</v>
      </c>
      <c r="D2791" t="s">
        <v>592</v>
      </c>
      <c r="E2791" t="s">
        <v>598</v>
      </c>
      <c r="F2791">
        <v>0.55971899999999997</v>
      </c>
      <c r="G2791">
        <v>2.0477700000000001E-2</v>
      </c>
      <c r="H2791">
        <v>3.7304600000000001E-3</v>
      </c>
      <c r="I2791" s="6">
        <v>4.9999999999999998E-8</v>
      </c>
    </row>
    <row r="2792" spans="1:9" x14ac:dyDescent="0.2">
      <c r="A2792" t="s">
        <v>2287</v>
      </c>
      <c r="B2792" t="s">
        <v>2507</v>
      </c>
      <c r="C2792" t="s">
        <v>1668</v>
      </c>
      <c r="D2792" t="s">
        <v>591</v>
      </c>
      <c r="E2792" t="s">
        <v>592</v>
      </c>
      <c r="F2792">
        <v>0.62759100000000001</v>
      </c>
      <c r="G2792">
        <v>-2.1059899999999999E-2</v>
      </c>
      <c r="H2792">
        <v>3.8262700000000001E-3</v>
      </c>
      <c r="I2792" s="6">
        <v>4.9999999999999998E-8</v>
      </c>
    </row>
    <row r="2793" spans="1:9" x14ac:dyDescent="0.2">
      <c r="A2793" t="s">
        <v>2287</v>
      </c>
      <c r="B2793" t="s">
        <v>2507</v>
      </c>
      <c r="C2793" t="s">
        <v>2339</v>
      </c>
      <c r="D2793" t="s">
        <v>592</v>
      </c>
      <c r="E2793" t="s">
        <v>591</v>
      </c>
      <c r="F2793">
        <v>0.88878599999999996</v>
      </c>
      <c r="G2793">
        <v>-3.2769199999999998E-2</v>
      </c>
      <c r="H2793">
        <v>5.8721600000000004E-3</v>
      </c>
      <c r="I2793" s="6">
        <v>4.9999999999999998E-8</v>
      </c>
    </row>
    <row r="2794" spans="1:9" x14ac:dyDescent="0.2">
      <c r="A2794" t="s">
        <v>2340</v>
      </c>
      <c r="B2794" t="s">
        <v>2507</v>
      </c>
      <c r="C2794" t="s">
        <v>2288</v>
      </c>
      <c r="D2794" t="s">
        <v>598</v>
      </c>
      <c r="E2794" t="s">
        <v>597</v>
      </c>
      <c r="F2794">
        <v>0.26595200000000002</v>
      </c>
      <c r="G2794">
        <v>-2.3594400000000001E-2</v>
      </c>
      <c r="H2794">
        <v>4.17585E-3</v>
      </c>
      <c r="I2794" s="6">
        <v>4.9999999999999998E-8</v>
      </c>
    </row>
    <row r="2795" spans="1:9" x14ac:dyDescent="0.2">
      <c r="A2795" t="s">
        <v>2340</v>
      </c>
      <c r="B2795" t="s">
        <v>2507</v>
      </c>
      <c r="C2795" t="s">
        <v>1293</v>
      </c>
      <c r="D2795" t="s">
        <v>597</v>
      </c>
      <c r="E2795" t="s">
        <v>598</v>
      </c>
      <c r="F2795">
        <v>0.97602</v>
      </c>
      <c r="G2795">
        <v>-0.106014</v>
      </c>
      <c r="H2795">
        <v>1.2276E-2</v>
      </c>
      <c r="I2795" s="6">
        <v>4.9999999999999998E-8</v>
      </c>
    </row>
    <row r="2796" spans="1:9" x14ac:dyDescent="0.2">
      <c r="A2796" t="s">
        <v>2340</v>
      </c>
      <c r="B2796" t="s">
        <v>2507</v>
      </c>
      <c r="C2796" t="s">
        <v>2341</v>
      </c>
      <c r="D2796" t="s">
        <v>592</v>
      </c>
      <c r="E2796" t="s">
        <v>591</v>
      </c>
      <c r="F2796">
        <v>0.78143600000000002</v>
      </c>
      <c r="G2796">
        <v>-2.5327499999999999E-2</v>
      </c>
      <c r="H2796">
        <v>4.4920000000000003E-3</v>
      </c>
      <c r="I2796" s="6">
        <v>4.9999999999999998E-8</v>
      </c>
    </row>
    <row r="2797" spans="1:9" x14ac:dyDescent="0.2">
      <c r="A2797" t="s">
        <v>2340</v>
      </c>
      <c r="B2797" t="s">
        <v>2507</v>
      </c>
      <c r="C2797" t="s">
        <v>1508</v>
      </c>
      <c r="D2797" t="s">
        <v>597</v>
      </c>
      <c r="E2797" t="s">
        <v>598</v>
      </c>
      <c r="F2797">
        <v>0.49669400000000002</v>
      </c>
      <c r="G2797">
        <v>2.4896000000000001E-2</v>
      </c>
      <c r="H2797">
        <v>3.6860700000000001E-3</v>
      </c>
      <c r="I2797" s="6">
        <v>4.9999999999999998E-8</v>
      </c>
    </row>
    <row r="2798" spans="1:9" x14ac:dyDescent="0.2">
      <c r="A2798" t="s">
        <v>2340</v>
      </c>
      <c r="B2798" t="s">
        <v>2507</v>
      </c>
      <c r="C2798" t="s">
        <v>1509</v>
      </c>
      <c r="D2798" t="s">
        <v>591</v>
      </c>
      <c r="E2798" t="s">
        <v>592</v>
      </c>
      <c r="F2798">
        <v>0.90509600000000001</v>
      </c>
      <c r="G2798">
        <v>4.6830999999999998E-2</v>
      </c>
      <c r="H2798">
        <v>6.2853800000000001E-3</v>
      </c>
      <c r="I2798" s="6">
        <v>4.9999999999999998E-8</v>
      </c>
    </row>
    <row r="2799" spans="1:9" x14ac:dyDescent="0.2">
      <c r="A2799" t="s">
        <v>2340</v>
      </c>
      <c r="B2799" t="s">
        <v>2507</v>
      </c>
      <c r="C2799" t="s">
        <v>2342</v>
      </c>
      <c r="D2799" t="s">
        <v>598</v>
      </c>
      <c r="E2799" t="s">
        <v>592</v>
      </c>
      <c r="F2799">
        <v>0.97382500000000005</v>
      </c>
      <c r="G2799">
        <v>6.6012399999999999E-2</v>
      </c>
      <c r="H2799">
        <v>1.18356E-2</v>
      </c>
      <c r="I2799" s="6">
        <v>4.9999999999999998E-8</v>
      </c>
    </row>
    <row r="2800" spans="1:9" x14ac:dyDescent="0.2">
      <c r="A2800" t="s">
        <v>2340</v>
      </c>
      <c r="B2800" t="s">
        <v>2507</v>
      </c>
      <c r="C2800" t="s">
        <v>2343</v>
      </c>
      <c r="D2800" t="s">
        <v>592</v>
      </c>
      <c r="E2800" t="s">
        <v>591</v>
      </c>
      <c r="F2800">
        <v>0.80149199999999998</v>
      </c>
      <c r="G2800">
        <v>-2.5192300000000001E-2</v>
      </c>
      <c r="H2800">
        <v>4.6186300000000003E-3</v>
      </c>
      <c r="I2800" s="6">
        <v>4.9999999999999998E-8</v>
      </c>
    </row>
    <row r="2801" spans="1:9" x14ac:dyDescent="0.2">
      <c r="A2801" t="s">
        <v>2340</v>
      </c>
      <c r="B2801" t="s">
        <v>2507</v>
      </c>
      <c r="C2801" t="s">
        <v>1671</v>
      </c>
      <c r="D2801" t="s">
        <v>597</v>
      </c>
      <c r="E2801" t="s">
        <v>598</v>
      </c>
      <c r="F2801">
        <v>0.83795299999999995</v>
      </c>
      <c r="G2801">
        <v>-2.9835400000000002E-2</v>
      </c>
      <c r="H2801">
        <v>4.9914299999999998E-3</v>
      </c>
      <c r="I2801" s="6">
        <v>4.9999999999999998E-8</v>
      </c>
    </row>
    <row r="2802" spans="1:9" x14ac:dyDescent="0.2">
      <c r="A2802" t="s">
        <v>2340</v>
      </c>
      <c r="B2802" t="s">
        <v>2507</v>
      </c>
      <c r="C2802" t="s">
        <v>1672</v>
      </c>
      <c r="D2802" t="s">
        <v>592</v>
      </c>
      <c r="E2802" t="s">
        <v>598</v>
      </c>
      <c r="F2802">
        <v>0.20012199999999999</v>
      </c>
      <c r="G2802">
        <v>3.2428699999999998E-2</v>
      </c>
      <c r="H2802">
        <v>4.6085400000000004E-3</v>
      </c>
      <c r="I2802" s="6">
        <v>4.9999999999999998E-8</v>
      </c>
    </row>
    <row r="2803" spans="1:9" x14ac:dyDescent="0.2">
      <c r="A2803" t="s">
        <v>2340</v>
      </c>
      <c r="B2803" t="s">
        <v>2507</v>
      </c>
      <c r="C2803" t="s">
        <v>2293</v>
      </c>
      <c r="D2803" t="s">
        <v>592</v>
      </c>
      <c r="E2803" t="s">
        <v>591</v>
      </c>
      <c r="F2803">
        <v>0.76192300000000002</v>
      </c>
      <c r="G2803">
        <v>-2.6069100000000001E-2</v>
      </c>
      <c r="H2803">
        <v>4.3586199999999997E-3</v>
      </c>
      <c r="I2803" s="6">
        <v>4.9999999999999998E-8</v>
      </c>
    </row>
    <row r="2804" spans="1:9" x14ac:dyDescent="0.2">
      <c r="A2804" t="s">
        <v>2340</v>
      </c>
      <c r="B2804" t="s">
        <v>2507</v>
      </c>
      <c r="C2804" t="s">
        <v>1621</v>
      </c>
      <c r="D2804" t="s">
        <v>592</v>
      </c>
      <c r="E2804" t="s">
        <v>591</v>
      </c>
      <c r="F2804">
        <v>0.52212999999999998</v>
      </c>
      <c r="G2804">
        <v>2.1403800000000001E-2</v>
      </c>
      <c r="H2804">
        <v>3.68981E-3</v>
      </c>
      <c r="I2804" s="6">
        <v>4.9999999999999998E-8</v>
      </c>
    </row>
    <row r="2805" spans="1:9" x14ac:dyDescent="0.2">
      <c r="A2805" t="s">
        <v>2340</v>
      </c>
      <c r="B2805" t="s">
        <v>2507</v>
      </c>
      <c r="C2805" t="s">
        <v>1301</v>
      </c>
      <c r="D2805" t="s">
        <v>591</v>
      </c>
      <c r="E2805" t="s">
        <v>592</v>
      </c>
      <c r="F2805">
        <v>8.8297500000000001E-2</v>
      </c>
      <c r="G2805">
        <v>-4.1916299999999997E-2</v>
      </c>
      <c r="H2805">
        <v>6.4830399999999998E-3</v>
      </c>
      <c r="I2805" s="6">
        <v>4.9999999999999998E-8</v>
      </c>
    </row>
    <row r="2806" spans="1:9" x14ac:dyDescent="0.2">
      <c r="A2806" t="s">
        <v>2340</v>
      </c>
      <c r="B2806" t="s">
        <v>2507</v>
      </c>
      <c r="C2806" t="s">
        <v>2011</v>
      </c>
      <c r="D2806" t="s">
        <v>592</v>
      </c>
      <c r="E2806" t="s">
        <v>598</v>
      </c>
      <c r="F2806">
        <v>0.62223300000000004</v>
      </c>
      <c r="G2806">
        <v>-2.1834599999999999E-2</v>
      </c>
      <c r="H2806">
        <v>3.8793E-3</v>
      </c>
      <c r="I2806" s="6">
        <v>4.9999999999999998E-8</v>
      </c>
    </row>
    <row r="2807" spans="1:9" x14ac:dyDescent="0.2">
      <c r="A2807" t="s">
        <v>2340</v>
      </c>
      <c r="B2807" t="s">
        <v>2507</v>
      </c>
      <c r="C2807" t="s">
        <v>2344</v>
      </c>
      <c r="D2807" t="s">
        <v>598</v>
      </c>
      <c r="E2807" t="s">
        <v>591</v>
      </c>
      <c r="F2807">
        <v>0.75121099999999996</v>
      </c>
      <c r="G2807">
        <v>-3.4655100000000001E-2</v>
      </c>
      <c r="H2807">
        <v>4.2589699999999999E-3</v>
      </c>
      <c r="I2807" s="6">
        <v>4.9999999999999998E-8</v>
      </c>
    </row>
    <row r="2808" spans="1:9" x14ac:dyDescent="0.2">
      <c r="A2808" t="s">
        <v>2340</v>
      </c>
      <c r="B2808" t="s">
        <v>2507</v>
      </c>
      <c r="C2808" t="s">
        <v>1516</v>
      </c>
      <c r="D2808" t="s">
        <v>597</v>
      </c>
      <c r="E2808" t="s">
        <v>592</v>
      </c>
      <c r="F2808">
        <v>0.33945500000000001</v>
      </c>
      <c r="G2808">
        <v>-2.81607E-2</v>
      </c>
      <c r="H2808">
        <v>3.9346199999999998E-3</v>
      </c>
      <c r="I2808" s="6">
        <v>4.9999999999999998E-8</v>
      </c>
    </row>
    <row r="2809" spans="1:9" x14ac:dyDescent="0.2">
      <c r="A2809" t="s">
        <v>2340</v>
      </c>
      <c r="B2809" t="s">
        <v>2507</v>
      </c>
      <c r="C2809" t="s">
        <v>1715</v>
      </c>
      <c r="D2809" t="s">
        <v>598</v>
      </c>
      <c r="E2809" t="s">
        <v>597</v>
      </c>
      <c r="F2809">
        <v>0.90724800000000005</v>
      </c>
      <c r="G2809">
        <v>-4.3607E-2</v>
      </c>
      <c r="H2809">
        <v>6.3394000000000002E-3</v>
      </c>
      <c r="I2809" s="6">
        <v>4.9999999999999998E-8</v>
      </c>
    </row>
    <row r="2810" spans="1:9" x14ac:dyDescent="0.2">
      <c r="A2810" t="s">
        <v>2340</v>
      </c>
      <c r="B2810" t="s">
        <v>2507</v>
      </c>
      <c r="C2810" t="s">
        <v>1758</v>
      </c>
      <c r="D2810" t="s">
        <v>598</v>
      </c>
      <c r="E2810" t="s">
        <v>591</v>
      </c>
      <c r="F2810">
        <v>0.76314499999999996</v>
      </c>
      <c r="G2810">
        <v>-2.56499E-2</v>
      </c>
      <c r="H2810">
        <v>4.3527000000000001E-3</v>
      </c>
      <c r="I2810" s="6">
        <v>4.9999999999999998E-8</v>
      </c>
    </row>
    <row r="2811" spans="1:9" x14ac:dyDescent="0.2">
      <c r="A2811" t="s">
        <v>2340</v>
      </c>
      <c r="B2811" t="s">
        <v>2507</v>
      </c>
      <c r="C2811" t="s">
        <v>2014</v>
      </c>
      <c r="D2811" t="s">
        <v>598</v>
      </c>
      <c r="E2811" t="s">
        <v>597</v>
      </c>
      <c r="F2811">
        <v>0.60271399999999997</v>
      </c>
      <c r="G2811">
        <v>2.0712299999999999E-2</v>
      </c>
      <c r="H2811">
        <v>3.7662400000000001E-3</v>
      </c>
      <c r="I2811" s="6">
        <v>4.9999999999999998E-8</v>
      </c>
    </row>
    <row r="2812" spans="1:9" x14ac:dyDescent="0.2">
      <c r="A2812" t="s">
        <v>2340</v>
      </c>
      <c r="B2812" t="s">
        <v>2507</v>
      </c>
      <c r="C2812" t="s">
        <v>1428</v>
      </c>
      <c r="D2812" t="s">
        <v>591</v>
      </c>
      <c r="E2812" t="s">
        <v>592</v>
      </c>
      <c r="F2812">
        <v>0.40705400000000003</v>
      </c>
      <c r="G2812">
        <v>-2.2646300000000001E-2</v>
      </c>
      <c r="H2812">
        <v>3.77474E-3</v>
      </c>
      <c r="I2812" s="6">
        <v>4.9999999999999998E-8</v>
      </c>
    </row>
    <row r="2813" spans="1:9" x14ac:dyDescent="0.2">
      <c r="A2813" t="s">
        <v>2340</v>
      </c>
      <c r="B2813" t="s">
        <v>2507</v>
      </c>
      <c r="C2813" t="s">
        <v>2297</v>
      </c>
      <c r="D2813" t="s">
        <v>598</v>
      </c>
      <c r="E2813" t="s">
        <v>597</v>
      </c>
      <c r="F2813">
        <v>0.615317</v>
      </c>
      <c r="G2813">
        <v>-2.21505E-2</v>
      </c>
      <c r="H2813">
        <v>3.7897500000000001E-3</v>
      </c>
      <c r="I2813" s="6">
        <v>4.9999999999999998E-8</v>
      </c>
    </row>
    <row r="2814" spans="1:9" x14ac:dyDescent="0.2">
      <c r="A2814" t="s">
        <v>2340</v>
      </c>
      <c r="B2814" t="s">
        <v>2507</v>
      </c>
      <c r="C2814" t="s">
        <v>1310</v>
      </c>
      <c r="D2814" t="s">
        <v>598</v>
      </c>
      <c r="E2814" t="s">
        <v>597</v>
      </c>
      <c r="F2814">
        <v>0.94947800000000004</v>
      </c>
      <c r="G2814">
        <v>-7.9273999999999997E-2</v>
      </c>
      <c r="H2814">
        <v>9.4770700000000006E-3</v>
      </c>
      <c r="I2814" s="6">
        <v>4.9999999999999998E-8</v>
      </c>
    </row>
    <row r="2815" spans="1:9" x14ac:dyDescent="0.2">
      <c r="A2815" t="s">
        <v>2340</v>
      </c>
      <c r="B2815" t="s">
        <v>2507</v>
      </c>
      <c r="C2815" t="s">
        <v>1518</v>
      </c>
      <c r="D2815" t="s">
        <v>592</v>
      </c>
      <c r="E2815" t="s">
        <v>598</v>
      </c>
      <c r="F2815">
        <v>0.79625000000000001</v>
      </c>
      <c r="G2815">
        <v>2.6062200000000001E-2</v>
      </c>
      <c r="H2815">
        <v>4.5645E-3</v>
      </c>
      <c r="I2815" s="6">
        <v>4.9999999999999998E-8</v>
      </c>
    </row>
    <row r="2816" spans="1:9" x14ac:dyDescent="0.2">
      <c r="A2816" t="s">
        <v>2340</v>
      </c>
      <c r="B2816" t="s">
        <v>2507</v>
      </c>
      <c r="C2816" t="s">
        <v>2298</v>
      </c>
      <c r="D2816" t="s">
        <v>592</v>
      </c>
      <c r="E2816" t="s">
        <v>591</v>
      </c>
      <c r="F2816">
        <v>0.63990400000000003</v>
      </c>
      <c r="G2816">
        <v>2.1247599999999998E-2</v>
      </c>
      <c r="H2816">
        <v>3.8360400000000002E-3</v>
      </c>
      <c r="I2816" s="6">
        <v>4.9999999999999998E-8</v>
      </c>
    </row>
    <row r="2817" spans="1:9" x14ac:dyDescent="0.2">
      <c r="A2817" t="s">
        <v>2340</v>
      </c>
      <c r="B2817" t="s">
        <v>2507</v>
      </c>
      <c r="C2817" t="s">
        <v>2299</v>
      </c>
      <c r="D2817" t="s">
        <v>591</v>
      </c>
      <c r="E2817" t="s">
        <v>592</v>
      </c>
      <c r="F2817">
        <v>0.13802500000000001</v>
      </c>
      <c r="G2817">
        <v>3.0466500000000001E-2</v>
      </c>
      <c r="H2817">
        <v>5.3462700000000002E-3</v>
      </c>
      <c r="I2817" s="6">
        <v>4.9999999999999998E-8</v>
      </c>
    </row>
    <row r="2818" spans="1:9" x14ac:dyDescent="0.2">
      <c r="A2818" t="s">
        <v>2340</v>
      </c>
      <c r="B2818" t="s">
        <v>2507</v>
      </c>
      <c r="C2818" t="s">
        <v>1314</v>
      </c>
      <c r="D2818" t="s">
        <v>591</v>
      </c>
      <c r="E2818" t="s">
        <v>592</v>
      </c>
      <c r="F2818">
        <v>0.78624000000000005</v>
      </c>
      <c r="G2818">
        <v>2.8114799999999999E-2</v>
      </c>
      <c r="H2818">
        <v>4.4867800000000001E-3</v>
      </c>
      <c r="I2818" s="6">
        <v>4.9999999999999998E-8</v>
      </c>
    </row>
    <row r="2819" spans="1:9" x14ac:dyDescent="0.2">
      <c r="A2819" t="s">
        <v>2340</v>
      </c>
      <c r="B2819" t="s">
        <v>2507</v>
      </c>
      <c r="C2819" t="s">
        <v>1315</v>
      </c>
      <c r="D2819" t="s">
        <v>592</v>
      </c>
      <c r="E2819" t="s">
        <v>591</v>
      </c>
      <c r="F2819">
        <v>0.76914000000000005</v>
      </c>
      <c r="G2819">
        <v>2.7611799999999999E-2</v>
      </c>
      <c r="H2819">
        <v>4.4161900000000004E-3</v>
      </c>
      <c r="I2819" s="6">
        <v>4.9999999999999998E-8</v>
      </c>
    </row>
    <row r="2820" spans="1:9" x14ac:dyDescent="0.2">
      <c r="A2820" t="s">
        <v>2340</v>
      </c>
      <c r="B2820" t="s">
        <v>2507</v>
      </c>
      <c r="C2820" t="s">
        <v>1316</v>
      </c>
      <c r="D2820" t="s">
        <v>591</v>
      </c>
      <c r="E2820" t="s">
        <v>597</v>
      </c>
      <c r="F2820">
        <v>0.93975799999999998</v>
      </c>
      <c r="G2820">
        <v>-4.4649500000000002E-2</v>
      </c>
      <c r="H2820">
        <v>7.8803199999999997E-3</v>
      </c>
      <c r="I2820" s="6">
        <v>4.9999999999999998E-8</v>
      </c>
    </row>
    <row r="2821" spans="1:9" x14ac:dyDescent="0.2">
      <c r="A2821" t="s">
        <v>2340</v>
      </c>
      <c r="B2821" t="s">
        <v>2507</v>
      </c>
      <c r="C2821" t="s">
        <v>2345</v>
      </c>
      <c r="D2821" t="s">
        <v>597</v>
      </c>
      <c r="E2821" t="s">
        <v>598</v>
      </c>
      <c r="F2821">
        <v>0.41763600000000001</v>
      </c>
      <c r="G2821">
        <v>-2.06222E-2</v>
      </c>
      <c r="H2821">
        <v>3.7500300000000001E-3</v>
      </c>
      <c r="I2821" s="6">
        <v>4.9999999999999998E-8</v>
      </c>
    </row>
    <row r="2822" spans="1:9" x14ac:dyDescent="0.2">
      <c r="A2822" t="s">
        <v>2340</v>
      </c>
      <c r="B2822" t="s">
        <v>2507</v>
      </c>
      <c r="C2822" t="s">
        <v>924</v>
      </c>
      <c r="D2822" t="s">
        <v>597</v>
      </c>
      <c r="E2822" t="s">
        <v>598</v>
      </c>
      <c r="F2822">
        <v>0.55589</v>
      </c>
      <c r="G2822">
        <v>2.3601500000000001E-2</v>
      </c>
      <c r="H2822">
        <v>3.7044999999999999E-3</v>
      </c>
      <c r="I2822" s="6">
        <v>4.9999999999999998E-8</v>
      </c>
    </row>
    <row r="2823" spans="1:9" x14ac:dyDescent="0.2">
      <c r="A2823" t="s">
        <v>2340</v>
      </c>
      <c r="B2823" t="s">
        <v>2507</v>
      </c>
      <c r="C2823" t="s">
        <v>925</v>
      </c>
      <c r="D2823" t="s">
        <v>597</v>
      </c>
      <c r="E2823" t="s">
        <v>591</v>
      </c>
      <c r="F2823">
        <v>0.79281199999999996</v>
      </c>
      <c r="G2823">
        <v>-2.7840500000000001E-2</v>
      </c>
      <c r="H2823">
        <v>4.5664099999999999E-3</v>
      </c>
      <c r="I2823" s="6">
        <v>4.9999999999999998E-8</v>
      </c>
    </row>
    <row r="2824" spans="1:9" x14ac:dyDescent="0.2">
      <c r="A2824" t="s">
        <v>2340</v>
      </c>
      <c r="B2824" t="s">
        <v>2507</v>
      </c>
      <c r="C2824" t="s">
        <v>1320</v>
      </c>
      <c r="D2824" t="s">
        <v>592</v>
      </c>
      <c r="E2824" t="s">
        <v>591</v>
      </c>
      <c r="F2824">
        <v>0.49171799999999999</v>
      </c>
      <c r="G2824">
        <v>2.3023700000000001E-2</v>
      </c>
      <c r="H2824">
        <v>3.6871600000000001E-3</v>
      </c>
      <c r="I2824" s="6">
        <v>4.9999999999999998E-8</v>
      </c>
    </row>
    <row r="2825" spans="1:9" x14ac:dyDescent="0.2">
      <c r="A2825" t="s">
        <v>2340</v>
      </c>
      <c r="B2825" t="s">
        <v>2507</v>
      </c>
      <c r="C2825" t="s">
        <v>1321</v>
      </c>
      <c r="D2825" t="s">
        <v>598</v>
      </c>
      <c r="E2825" t="s">
        <v>597</v>
      </c>
      <c r="F2825">
        <v>0.60834900000000003</v>
      </c>
      <c r="G2825">
        <v>-2.4348100000000001E-2</v>
      </c>
      <c r="H2825">
        <v>3.7802999999999999E-3</v>
      </c>
      <c r="I2825" s="6">
        <v>4.9999999999999998E-8</v>
      </c>
    </row>
    <row r="2826" spans="1:9" x14ac:dyDescent="0.2">
      <c r="A2826" t="s">
        <v>2340</v>
      </c>
      <c r="B2826" t="s">
        <v>2507</v>
      </c>
      <c r="C2826" t="s">
        <v>2302</v>
      </c>
      <c r="D2826" t="s">
        <v>597</v>
      </c>
      <c r="E2826" t="s">
        <v>598</v>
      </c>
      <c r="F2826">
        <v>0.91547400000000001</v>
      </c>
      <c r="G2826">
        <v>3.9081299999999999E-2</v>
      </c>
      <c r="H2826">
        <v>6.6409099999999999E-3</v>
      </c>
      <c r="I2826" s="6">
        <v>4.9999999999999998E-8</v>
      </c>
    </row>
    <row r="2827" spans="1:9" x14ac:dyDescent="0.2">
      <c r="A2827" t="s">
        <v>2340</v>
      </c>
      <c r="B2827" t="s">
        <v>2507</v>
      </c>
      <c r="C2827" t="s">
        <v>1324</v>
      </c>
      <c r="D2827" t="s">
        <v>598</v>
      </c>
      <c r="E2827" t="s">
        <v>597</v>
      </c>
      <c r="F2827">
        <v>0.47409899999999999</v>
      </c>
      <c r="G2827">
        <v>-2.3712400000000002E-2</v>
      </c>
      <c r="H2827">
        <v>3.8844700000000001E-3</v>
      </c>
      <c r="I2827" s="6">
        <v>4.9999999999999998E-8</v>
      </c>
    </row>
    <row r="2828" spans="1:9" x14ac:dyDescent="0.2">
      <c r="A2828" t="s">
        <v>2340</v>
      </c>
      <c r="B2828" t="s">
        <v>2507</v>
      </c>
      <c r="C2828" t="s">
        <v>938</v>
      </c>
      <c r="D2828" t="s">
        <v>598</v>
      </c>
      <c r="E2828" t="s">
        <v>597</v>
      </c>
      <c r="F2828">
        <v>0.63592599999999999</v>
      </c>
      <c r="G2828">
        <v>-2.3366999999999999E-2</v>
      </c>
      <c r="H2828">
        <v>3.8806800000000001E-3</v>
      </c>
      <c r="I2828" s="6">
        <v>4.9999999999999998E-8</v>
      </c>
    </row>
    <row r="2829" spans="1:9" x14ac:dyDescent="0.2">
      <c r="A2829" t="s">
        <v>2340</v>
      </c>
      <c r="B2829" t="s">
        <v>2507</v>
      </c>
      <c r="C2829" t="s">
        <v>1326</v>
      </c>
      <c r="D2829" t="s">
        <v>597</v>
      </c>
      <c r="E2829" t="s">
        <v>598</v>
      </c>
      <c r="F2829">
        <v>0.59862300000000002</v>
      </c>
      <c r="G2829">
        <v>-2.3407399999999998E-2</v>
      </c>
      <c r="H2829">
        <v>3.8070199999999999E-3</v>
      </c>
      <c r="I2829" s="6">
        <v>4.9999999999999998E-8</v>
      </c>
    </row>
    <row r="2830" spans="1:9" x14ac:dyDescent="0.2">
      <c r="A2830" t="s">
        <v>2340</v>
      </c>
      <c r="B2830" t="s">
        <v>2507</v>
      </c>
      <c r="C2830" t="s">
        <v>1527</v>
      </c>
      <c r="D2830" t="s">
        <v>597</v>
      </c>
      <c r="E2830" t="s">
        <v>598</v>
      </c>
      <c r="F2830">
        <v>0.74683299999999997</v>
      </c>
      <c r="G2830">
        <v>2.4709399999999999E-2</v>
      </c>
      <c r="H2830">
        <v>4.27211E-3</v>
      </c>
      <c r="I2830" s="6">
        <v>4.9999999999999998E-8</v>
      </c>
    </row>
    <row r="2831" spans="1:9" x14ac:dyDescent="0.2">
      <c r="A2831" t="s">
        <v>2340</v>
      </c>
      <c r="B2831" t="s">
        <v>2507</v>
      </c>
      <c r="C2831" t="s">
        <v>1528</v>
      </c>
      <c r="D2831" t="s">
        <v>598</v>
      </c>
      <c r="E2831" t="s">
        <v>597</v>
      </c>
      <c r="F2831">
        <v>0.90840600000000005</v>
      </c>
      <c r="G2831">
        <v>3.48691E-2</v>
      </c>
      <c r="H2831">
        <v>6.3930699999999998E-3</v>
      </c>
      <c r="I2831" s="6">
        <v>4.9999999999999998E-8</v>
      </c>
    </row>
    <row r="2832" spans="1:9" x14ac:dyDescent="0.2">
      <c r="A2832" t="s">
        <v>2340</v>
      </c>
      <c r="B2832" t="s">
        <v>2507</v>
      </c>
      <c r="C2832" t="s">
        <v>1439</v>
      </c>
      <c r="D2832" t="s">
        <v>592</v>
      </c>
      <c r="E2832" t="s">
        <v>591</v>
      </c>
      <c r="F2832">
        <v>0.89619099999999996</v>
      </c>
      <c r="G2832">
        <v>3.35494E-2</v>
      </c>
      <c r="H2832">
        <v>6.1266699999999999E-3</v>
      </c>
      <c r="I2832" s="6">
        <v>4.9999999999999998E-8</v>
      </c>
    </row>
    <row r="2833" spans="1:9" x14ac:dyDescent="0.2">
      <c r="A2833" t="s">
        <v>2340</v>
      </c>
      <c r="B2833" t="s">
        <v>2507</v>
      </c>
      <c r="C2833" t="s">
        <v>1440</v>
      </c>
      <c r="D2833" t="s">
        <v>591</v>
      </c>
      <c r="E2833" t="s">
        <v>597</v>
      </c>
      <c r="F2833">
        <v>0.205211</v>
      </c>
      <c r="G2833">
        <v>-2.8989000000000001E-2</v>
      </c>
      <c r="H2833">
        <v>4.7080799999999999E-3</v>
      </c>
      <c r="I2833" s="6">
        <v>4.9999999999999998E-8</v>
      </c>
    </row>
    <row r="2834" spans="1:9" x14ac:dyDescent="0.2">
      <c r="A2834" t="s">
        <v>2340</v>
      </c>
      <c r="B2834" t="s">
        <v>2507</v>
      </c>
      <c r="C2834" t="s">
        <v>2019</v>
      </c>
      <c r="D2834" t="s">
        <v>592</v>
      </c>
      <c r="E2834" t="s">
        <v>598</v>
      </c>
      <c r="F2834">
        <v>0.68747499999999995</v>
      </c>
      <c r="G2834">
        <v>-2.2523700000000001E-2</v>
      </c>
      <c r="H2834">
        <v>3.9689399999999998E-3</v>
      </c>
      <c r="I2834" s="6">
        <v>4.9999999999999998E-8</v>
      </c>
    </row>
    <row r="2835" spans="1:9" x14ac:dyDescent="0.2">
      <c r="A2835" t="s">
        <v>2340</v>
      </c>
      <c r="B2835" t="s">
        <v>2507</v>
      </c>
      <c r="C2835" t="s">
        <v>1721</v>
      </c>
      <c r="D2835" t="s">
        <v>598</v>
      </c>
      <c r="E2835" t="s">
        <v>592</v>
      </c>
      <c r="F2835">
        <v>0.32562400000000002</v>
      </c>
      <c r="G2835">
        <v>-2.2581299999999999E-2</v>
      </c>
      <c r="H2835">
        <v>3.9242599999999997E-3</v>
      </c>
      <c r="I2835" s="6">
        <v>4.9999999999999998E-8</v>
      </c>
    </row>
    <row r="2836" spans="1:9" x14ac:dyDescent="0.2">
      <c r="A2836" t="s">
        <v>2340</v>
      </c>
      <c r="B2836" t="s">
        <v>2507</v>
      </c>
      <c r="C2836" t="s">
        <v>1333</v>
      </c>
      <c r="D2836" t="s">
        <v>591</v>
      </c>
      <c r="E2836" t="s">
        <v>592</v>
      </c>
      <c r="F2836">
        <v>0.55408900000000005</v>
      </c>
      <c r="G2836">
        <v>-2.3301100000000002E-2</v>
      </c>
      <c r="H2836">
        <v>3.8269200000000001E-3</v>
      </c>
      <c r="I2836" s="6">
        <v>4.9999999999999998E-8</v>
      </c>
    </row>
    <row r="2837" spans="1:9" x14ac:dyDescent="0.2">
      <c r="A2837" t="s">
        <v>2340</v>
      </c>
      <c r="B2837" t="s">
        <v>2507</v>
      </c>
      <c r="C2837" t="s">
        <v>2304</v>
      </c>
      <c r="D2837" t="s">
        <v>592</v>
      </c>
      <c r="E2837" t="s">
        <v>597</v>
      </c>
      <c r="F2837">
        <v>0.94046600000000002</v>
      </c>
      <c r="G2837">
        <v>-4.3278999999999998E-2</v>
      </c>
      <c r="H2837">
        <v>7.7766500000000004E-3</v>
      </c>
      <c r="I2837" s="6">
        <v>4.9999999999999998E-8</v>
      </c>
    </row>
    <row r="2838" spans="1:9" x14ac:dyDescent="0.2">
      <c r="A2838" t="s">
        <v>2340</v>
      </c>
      <c r="B2838" t="s">
        <v>2507</v>
      </c>
      <c r="C2838" t="s">
        <v>2346</v>
      </c>
      <c r="D2838" t="s">
        <v>592</v>
      </c>
      <c r="E2838" t="s">
        <v>591</v>
      </c>
      <c r="F2838">
        <v>0.95375200000000004</v>
      </c>
      <c r="G2838">
        <v>-7.8063199999999999E-2</v>
      </c>
      <c r="H2838">
        <v>9.3735099999999998E-3</v>
      </c>
      <c r="I2838" s="6">
        <v>4.9999999999999998E-8</v>
      </c>
    </row>
    <row r="2839" spans="1:9" x14ac:dyDescent="0.2">
      <c r="A2839" t="s">
        <v>2340</v>
      </c>
      <c r="B2839" t="s">
        <v>2507</v>
      </c>
      <c r="C2839" t="s">
        <v>2347</v>
      </c>
      <c r="D2839" t="s">
        <v>598</v>
      </c>
      <c r="E2839" t="s">
        <v>591</v>
      </c>
      <c r="F2839">
        <v>0.87866200000000005</v>
      </c>
      <c r="G2839">
        <v>3.6073399999999999E-2</v>
      </c>
      <c r="H2839">
        <v>6.0272800000000003E-3</v>
      </c>
      <c r="I2839" s="6">
        <v>4.9999999999999998E-8</v>
      </c>
    </row>
    <row r="2840" spans="1:9" x14ac:dyDescent="0.2">
      <c r="A2840" t="s">
        <v>2340</v>
      </c>
      <c r="B2840" t="s">
        <v>2507</v>
      </c>
      <c r="C2840" t="s">
        <v>1336</v>
      </c>
      <c r="D2840" t="s">
        <v>592</v>
      </c>
      <c r="E2840" t="s">
        <v>591</v>
      </c>
      <c r="F2840">
        <v>0.88538799999999995</v>
      </c>
      <c r="G2840">
        <v>5.2952100000000002E-2</v>
      </c>
      <c r="H2840">
        <v>6.06662E-3</v>
      </c>
      <c r="I2840" s="6">
        <v>4.9999999999999998E-8</v>
      </c>
    </row>
    <row r="2841" spans="1:9" x14ac:dyDescent="0.2">
      <c r="A2841" t="s">
        <v>2340</v>
      </c>
      <c r="B2841" t="s">
        <v>2507</v>
      </c>
      <c r="C2841" t="s">
        <v>2348</v>
      </c>
      <c r="D2841" t="s">
        <v>598</v>
      </c>
      <c r="E2841" t="s">
        <v>597</v>
      </c>
      <c r="F2841">
        <v>0.98766299999999996</v>
      </c>
      <c r="G2841">
        <v>-9.8068299999999997E-2</v>
      </c>
      <c r="H2841">
        <v>1.7797400000000001E-2</v>
      </c>
      <c r="I2841" s="6">
        <v>4.9999999999999998E-8</v>
      </c>
    </row>
    <row r="2842" spans="1:9" x14ac:dyDescent="0.2">
      <c r="A2842" t="s">
        <v>2340</v>
      </c>
      <c r="B2842" t="s">
        <v>2507</v>
      </c>
      <c r="C2842" t="s">
        <v>1534</v>
      </c>
      <c r="D2842" t="s">
        <v>592</v>
      </c>
      <c r="E2842" t="s">
        <v>591</v>
      </c>
      <c r="F2842">
        <v>0.82772699999999999</v>
      </c>
      <c r="G2842">
        <v>-2.6751299999999999E-2</v>
      </c>
      <c r="H2842">
        <v>4.8958600000000001E-3</v>
      </c>
      <c r="I2842" s="6">
        <v>4.9999999999999998E-8</v>
      </c>
    </row>
    <row r="2843" spans="1:9" x14ac:dyDescent="0.2">
      <c r="A2843" t="s">
        <v>2340</v>
      </c>
      <c r="B2843" t="s">
        <v>2507</v>
      </c>
      <c r="C2843" t="s">
        <v>2306</v>
      </c>
      <c r="D2843" t="s">
        <v>591</v>
      </c>
      <c r="E2843" t="s">
        <v>598</v>
      </c>
      <c r="F2843">
        <v>0.54599799999999998</v>
      </c>
      <c r="G2843">
        <v>2.10692E-2</v>
      </c>
      <c r="H2843">
        <v>3.6973900000000001E-3</v>
      </c>
      <c r="I2843" s="6">
        <v>4.9999999999999998E-8</v>
      </c>
    </row>
    <row r="2844" spans="1:9" x14ac:dyDescent="0.2">
      <c r="A2844" t="s">
        <v>2340</v>
      </c>
      <c r="B2844" t="s">
        <v>2507</v>
      </c>
      <c r="C2844" t="s">
        <v>2307</v>
      </c>
      <c r="D2844" t="s">
        <v>598</v>
      </c>
      <c r="E2844" t="s">
        <v>597</v>
      </c>
      <c r="F2844">
        <v>0.49206899999999998</v>
      </c>
      <c r="G2844">
        <v>2.67411E-2</v>
      </c>
      <c r="H2844">
        <v>3.7102300000000001E-3</v>
      </c>
      <c r="I2844" s="6">
        <v>4.9999999999999998E-8</v>
      </c>
    </row>
    <row r="2845" spans="1:9" x14ac:dyDescent="0.2">
      <c r="A2845" t="s">
        <v>2340</v>
      </c>
      <c r="B2845" t="s">
        <v>2507</v>
      </c>
      <c r="C2845" t="s">
        <v>1338</v>
      </c>
      <c r="D2845" t="s">
        <v>592</v>
      </c>
      <c r="E2845" t="s">
        <v>591</v>
      </c>
      <c r="F2845">
        <v>0.69107499999999999</v>
      </c>
      <c r="G2845">
        <v>-2.50855E-2</v>
      </c>
      <c r="H2845">
        <v>4.0074400000000001E-3</v>
      </c>
      <c r="I2845" s="6">
        <v>4.9999999999999998E-8</v>
      </c>
    </row>
    <row r="2846" spans="1:9" x14ac:dyDescent="0.2">
      <c r="A2846" t="s">
        <v>2340</v>
      </c>
      <c r="B2846" t="s">
        <v>2507</v>
      </c>
      <c r="C2846" t="s">
        <v>2349</v>
      </c>
      <c r="D2846" t="s">
        <v>592</v>
      </c>
      <c r="E2846" t="s">
        <v>597</v>
      </c>
      <c r="F2846">
        <v>0.66337199999999996</v>
      </c>
      <c r="G2846">
        <v>-2.1510399999999999E-2</v>
      </c>
      <c r="H2846">
        <v>3.8925100000000001E-3</v>
      </c>
      <c r="I2846" s="6">
        <v>4.9999999999999998E-8</v>
      </c>
    </row>
    <row r="2847" spans="1:9" x14ac:dyDescent="0.2">
      <c r="A2847" t="s">
        <v>2340</v>
      </c>
      <c r="B2847" t="s">
        <v>2507</v>
      </c>
      <c r="C2847" t="s">
        <v>2350</v>
      </c>
      <c r="D2847" t="s">
        <v>597</v>
      </c>
      <c r="E2847" t="s">
        <v>591</v>
      </c>
      <c r="F2847">
        <v>0.987599</v>
      </c>
      <c r="G2847">
        <v>9.3275800000000006E-2</v>
      </c>
      <c r="H2847">
        <v>1.67344E-2</v>
      </c>
      <c r="I2847" s="6">
        <v>4.9999999999999998E-8</v>
      </c>
    </row>
    <row r="2848" spans="1:9" x14ac:dyDescent="0.2">
      <c r="A2848" t="s">
        <v>2340</v>
      </c>
      <c r="B2848" t="s">
        <v>2507</v>
      </c>
      <c r="C2848" t="s">
        <v>1726</v>
      </c>
      <c r="D2848" t="s">
        <v>597</v>
      </c>
      <c r="E2848" t="s">
        <v>592</v>
      </c>
      <c r="F2848">
        <v>0.98217100000000002</v>
      </c>
      <c r="G2848">
        <v>0.109275</v>
      </c>
      <c r="H2848">
        <v>1.4988700000000001E-2</v>
      </c>
      <c r="I2848" s="6">
        <v>4.9999999999999998E-8</v>
      </c>
    </row>
    <row r="2849" spans="1:9" x14ac:dyDescent="0.2">
      <c r="A2849" t="s">
        <v>2340</v>
      </c>
      <c r="B2849" t="s">
        <v>2507</v>
      </c>
      <c r="C2849" t="s">
        <v>2027</v>
      </c>
      <c r="D2849" t="s">
        <v>597</v>
      </c>
      <c r="E2849" t="s">
        <v>598</v>
      </c>
      <c r="F2849">
        <v>0.53386100000000003</v>
      </c>
      <c r="G2849">
        <v>2.4336E-2</v>
      </c>
      <c r="H2849">
        <v>3.7032300000000001E-3</v>
      </c>
      <c r="I2849" s="6">
        <v>4.9999999999999998E-8</v>
      </c>
    </row>
    <row r="2850" spans="1:9" x14ac:dyDescent="0.2">
      <c r="A2850" t="s">
        <v>2340</v>
      </c>
      <c r="B2850" t="s">
        <v>2507</v>
      </c>
      <c r="C2850" t="s">
        <v>1728</v>
      </c>
      <c r="D2850" t="s">
        <v>591</v>
      </c>
      <c r="E2850" t="s">
        <v>597</v>
      </c>
      <c r="F2850">
        <v>0.95469899999999996</v>
      </c>
      <c r="G2850">
        <v>-6.71543E-2</v>
      </c>
      <c r="H2850">
        <v>8.8411300000000009E-3</v>
      </c>
      <c r="I2850" s="6">
        <v>4.9999999999999998E-8</v>
      </c>
    </row>
    <row r="2851" spans="1:9" x14ac:dyDescent="0.2">
      <c r="A2851" t="s">
        <v>2340</v>
      </c>
      <c r="B2851" t="s">
        <v>2507</v>
      </c>
      <c r="C2851" t="s">
        <v>2351</v>
      </c>
      <c r="D2851" t="s">
        <v>591</v>
      </c>
      <c r="E2851" t="s">
        <v>592</v>
      </c>
      <c r="F2851">
        <v>0.59454600000000002</v>
      </c>
      <c r="G2851">
        <v>-2.0899899999999999E-2</v>
      </c>
      <c r="H2851">
        <v>3.77787E-3</v>
      </c>
      <c r="I2851" s="6">
        <v>4.9999999999999998E-8</v>
      </c>
    </row>
    <row r="2852" spans="1:9" x14ac:dyDescent="0.2">
      <c r="A2852" t="s">
        <v>2340</v>
      </c>
      <c r="B2852" t="s">
        <v>2507</v>
      </c>
      <c r="C2852" t="s">
        <v>1452</v>
      </c>
      <c r="D2852" t="s">
        <v>591</v>
      </c>
      <c r="E2852" t="s">
        <v>592</v>
      </c>
      <c r="F2852">
        <v>0.37148700000000001</v>
      </c>
      <c r="G2852">
        <v>-2.2610100000000001E-2</v>
      </c>
      <c r="H2852">
        <v>3.8173700000000001E-3</v>
      </c>
      <c r="I2852" s="6">
        <v>4.9999999999999998E-8</v>
      </c>
    </row>
    <row r="2853" spans="1:9" x14ac:dyDescent="0.2">
      <c r="A2853" t="s">
        <v>2340</v>
      </c>
      <c r="B2853" t="s">
        <v>2507</v>
      </c>
      <c r="C2853" t="s">
        <v>1636</v>
      </c>
      <c r="D2853" t="s">
        <v>592</v>
      </c>
      <c r="E2853" t="s">
        <v>591</v>
      </c>
      <c r="F2853">
        <v>0.78878999999999999</v>
      </c>
      <c r="G2853">
        <v>-2.7598899999999999E-2</v>
      </c>
      <c r="H2853">
        <v>4.6523600000000003E-3</v>
      </c>
      <c r="I2853" s="6">
        <v>4.9999999999999998E-8</v>
      </c>
    </row>
    <row r="2854" spans="1:9" x14ac:dyDescent="0.2">
      <c r="A2854" t="s">
        <v>2340</v>
      </c>
      <c r="B2854" t="s">
        <v>2507</v>
      </c>
      <c r="C2854" t="s">
        <v>1899</v>
      </c>
      <c r="D2854" t="s">
        <v>597</v>
      </c>
      <c r="E2854" t="s">
        <v>592</v>
      </c>
      <c r="F2854">
        <v>0.96691000000000005</v>
      </c>
      <c r="G2854">
        <v>6.0075900000000002E-2</v>
      </c>
      <c r="H2854">
        <v>1.05945E-2</v>
      </c>
      <c r="I2854" s="6">
        <v>4.9999999999999998E-8</v>
      </c>
    </row>
    <row r="2855" spans="1:9" x14ac:dyDescent="0.2">
      <c r="A2855" t="s">
        <v>2340</v>
      </c>
      <c r="B2855" t="s">
        <v>2507</v>
      </c>
      <c r="C2855" t="s">
        <v>2126</v>
      </c>
      <c r="D2855" t="s">
        <v>598</v>
      </c>
      <c r="E2855" t="s">
        <v>592</v>
      </c>
      <c r="F2855">
        <v>0.97231900000000004</v>
      </c>
      <c r="G2855">
        <v>6.7533599999999999E-2</v>
      </c>
      <c r="H2855">
        <v>1.1682700000000001E-2</v>
      </c>
      <c r="I2855" s="6">
        <v>4.9999999999999998E-8</v>
      </c>
    </row>
    <row r="2856" spans="1:9" x14ac:dyDescent="0.2">
      <c r="A2856" t="s">
        <v>2340</v>
      </c>
      <c r="B2856" t="s">
        <v>2507</v>
      </c>
      <c r="C2856" t="s">
        <v>1456</v>
      </c>
      <c r="D2856" t="s">
        <v>592</v>
      </c>
      <c r="E2856" t="s">
        <v>597</v>
      </c>
      <c r="F2856">
        <v>0.98050999999999999</v>
      </c>
      <c r="G2856">
        <v>0.119946</v>
      </c>
      <c r="H2856">
        <v>1.38475E-2</v>
      </c>
      <c r="I2856" s="6">
        <v>4.9999999999999998E-8</v>
      </c>
    </row>
    <row r="2857" spans="1:9" x14ac:dyDescent="0.2">
      <c r="A2857" t="s">
        <v>2340</v>
      </c>
      <c r="B2857" t="s">
        <v>2507</v>
      </c>
      <c r="C2857" t="s">
        <v>1457</v>
      </c>
      <c r="D2857" t="s">
        <v>591</v>
      </c>
      <c r="E2857" t="s">
        <v>592</v>
      </c>
      <c r="F2857">
        <v>0.96685100000000002</v>
      </c>
      <c r="G2857">
        <v>-7.6564599999999997E-2</v>
      </c>
      <c r="H2857">
        <v>1.1697900000000001E-2</v>
      </c>
      <c r="I2857" s="6">
        <v>4.9999999999999998E-8</v>
      </c>
    </row>
    <row r="2858" spans="1:9" x14ac:dyDescent="0.2">
      <c r="A2858" t="s">
        <v>2340</v>
      </c>
      <c r="B2858" t="s">
        <v>2507</v>
      </c>
      <c r="C2858" t="s">
        <v>982</v>
      </c>
      <c r="D2858" t="s">
        <v>591</v>
      </c>
      <c r="E2858" t="s">
        <v>592</v>
      </c>
      <c r="F2858">
        <v>0.507054</v>
      </c>
      <c r="G2858">
        <v>4.9155900000000002E-2</v>
      </c>
      <c r="H2858">
        <v>3.7275899999999998E-3</v>
      </c>
      <c r="I2858" s="6">
        <v>4.9999999999999998E-8</v>
      </c>
    </row>
    <row r="2859" spans="1:9" x14ac:dyDescent="0.2">
      <c r="A2859" t="s">
        <v>2340</v>
      </c>
      <c r="B2859" t="s">
        <v>2507</v>
      </c>
      <c r="C2859" t="s">
        <v>1351</v>
      </c>
      <c r="D2859" t="s">
        <v>591</v>
      </c>
      <c r="E2859" t="s">
        <v>592</v>
      </c>
      <c r="F2859">
        <v>0.52468999999999999</v>
      </c>
      <c r="G2859">
        <v>2.6002600000000001E-2</v>
      </c>
      <c r="H2859">
        <v>3.75472E-3</v>
      </c>
      <c r="I2859" s="6">
        <v>4.9999999999999998E-8</v>
      </c>
    </row>
    <row r="2860" spans="1:9" x14ac:dyDescent="0.2">
      <c r="A2860" t="s">
        <v>2340</v>
      </c>
      <c r="B2860" t="s">
        <v>2507</v>
      </c>
      <c r="C2860" t="s">
        <v>1458</v>
      </c>
      <c r="D2860" t="s">
        <v>592</v>
      </c>
      <c r="E2860" t="s">
        <v>591</v>
      </c>
      <c r="F2860">
        <v>0.84995500000000002</v>
      </c>
      <c r="G2860">
        <v>-2.9408500000000001E-2</v>
      </c>
      <c r="H2860">
        <v>5.1468099999999999E-3</v>
      </c>
      <c r="I2860" s="6">
        <v>4.9999999999999998E-8</v>
      </c>
    </row>
    <row r="2861" spans="1:9" x14ac:dyDescent="0.2">
      <c r="A2861" t="s">
        <v>2340</v>
      </c>
      <c r="B2861" t="s">
        <v>2507</v>
      </c>
      <c r="C2861" t="s">
        <v>1639</v>
      </c>
      <c r="D2861" t="s">
        <v>592</v>
      </c>
      <c r="E2861" t="s">
        <v>591</v>
      </c>
      <c r="F2861">
        <v>0.79370799999999997</v>
      </c>
      <c r="G2861">
        <v>2.81362E-2</v>
      </c>
      <c r="H2861">
        <v>4.5670399999999996E-3</v>
      </c>
      <c r="I2861" s="6">
        <v>4.9999999999999998E-8</v>
      </c>
    </row>
    <row r="2862" spans="1:9" x14ac:dyDescent="0.2">
      <c r="A2862" t="s">
        <v>2340</v>
      </c>
      <c r="B2862" t="s">
        <v>2507</v>
      </c>
      <c r="C2862" t="s">
        <v>1640</v>
      </c>
      <c r="D2862" t="s">
        <v>591</v>
      </c>
      <c r="E2862" t="s">
        <v>592</v>
      </c>
      <c r="F2862">
        <v>0.57206000000000001</v>
      </c>
      <c r="G2862">
        <v>-2.0637099999999999E-2</v>
      </c>
      <c r="H2862">
        <v>3.7239500000000002E-3</v>
      </c>
      <c r="I2862" s="6">
        <v>4.9999999999999998E-8</v>
      </c>
    </row>
    <row r="2863" spans="1:9" x14ac:dyDescent="0.2">
      <c r="A2863" t="s">
        <v>2340</v>
      </c>
      <c r="B2863" t="s">
        <v>2507</v>
      </c>
      <c r="C2863" t="s">
        <v>1641</v>
      </c>
      <c r="D2863" t="s">
        <v>592</v>
      </c>
      <c r="E2863" t="s">
        <v>591</v>
      </c>
      <c r="F2863">
        <v>0.972028</v>
      </c>
      <c r="G2863">
        <v>-0.15464600000000001</v>
      </c>
      <c r="H2863">
        <v>1.12017E-2</v>
      </c>
      <c r="I2863" s="6">
        <v>4.9999999999999998E-8</v>
      </c>
    </row>
    <row r="2864" spans="1:9" x14ac:dyDescent="0.2">
      <c r="A2864" t="s">
        <v>2340</v>
      </c>
      <c r="B2864" t="s">
        <v>2507</v>
      </c>
      <c r="C2864" t="s">
        <v>1642</v>
      </c>
      <c r="D2864" t="s">
        <v>598</v>
      </c>
      <c r="E2864" t="s">
        <v>597</v>
      </c>
      <c r="F2864">
        <v>0.98839100000000002</v>
      </c>
      <c r="G2864">
        <v>0.10645499999999999</v>
      </c>
      <c r="H2864">
        <v>1.7846299999999999E-2</v>
      </c>
      <c r="I2864" s="6">
        <v>4.9999999999999998E-8</v>
      </c>
    </row>
    <row r="2865" spans="1:9" x14ac:dyDescent="0.2">
      <c r="A2865" t="s">
        <v>2340</v>
      </c>
      <c r="B2865" t="s">
        <v>2507</v>
      </c>
      <c r="C2865" t="s">
        <v>1127</v>
      </c>
      <c r="D2865" t="s">
        <v>597</v>
      </c>
      <c r="E2865" t="s">
        <v>598</v>
      </c>
      <c r="F2865">
        <v>0.33242100000000002</v>
      </c>
      <c r="G2865">
        <v>2.6628200000000001E-2</v>
      </c>
      <c r="H2865">
        <v>3.9222299999999996E-3</v>
      </c>
      <c r="I2865" s="6">
        <v>4.9999999999999998E-8</v>
      </c>
    </row>
    <row r="2866" spans="1:9" x14ac:dyDescent="0.2">
      <c r="A2866" t="s">
        <v>2340</v>
      </c>
      <c r="B2866" t="s">
        <v>2507</v>
      </c>
      <c r="C2866" t="s">
        <v>988</v>
      </c>
      <c r="D2866" t="s">
        <v>597</v>
      </c>
      <c r="E2866" t="s">
        <v>598</v>
      </c>
      <c r="F2866">
        <v>0.892177</v>
      </c>
      <c r="G2866">
        <v>-3.4786499999999998E-2</v>
      </c>
      <c r="H2866">
        <v>5.9737999999999996E-3</v>
      </c>
      <c r="I2866" s="6">
        <v>4.9999999999999998E-8</v>
      </c>
    </row>
    <row r="2867" spans="1:9" x14ac:dyDescent="0.2">
      <c r="A2867" t="s">
        <v>2340</v>
      </c>
      <c r="B2867" t="s">
        <v>2507</v>
      </c>
      <c r="C2867" t="s">
        <v>2352</v>
      </c>
      <c r="D2867" t="s">
        <v>592</v>
      </c>
      <c r="E2867" t="s">
        <v>597</v>
      </c>
      <c r="F2867">
        <v>0.43736199999999997</v>
      </c>
      <c r="G2867">
        <v>2.06736E-2</v>
      </c>
      <c r="H2867">
        <v>3.7338499999999999E-3</v>
      </c>
      <c r="I2867" s="6">
        <v>4.9999999999999998E-8</v>
      </c>
    </row>
    <row r="2868" spans="1:9" x14ac:dyDescent="0.2">
      <c r="A2868" t="s">
        <v>2340</v>
      </c>
      <c r="B2868" t="s">
        <v>2507</v>
      </c>
      <c r="C2868" t="s">
        <v>989</v>
      </c>
      <c r="D2868" t="s">
        <v>598</v>
      </c>
      <c r="E2868" t="s">
        <v>592</v>
      </c>
      <c r="F2868">
        <v>0.94515700000000002</v>
      </c>
      <c r="G2868">
        <v>-8.2950800000000005E-2</v>
      </c>
      <c r="H2868">
        <v>9.08255E-3</v>
      </c>
      <c r="I2868" s="6">
        <v>4.9999999999999998E-8</v>
      </c>
    </row>
    <row r="2869" spans="1:9" x14ac:dyDescent="0.2">
      <c r="A2869" t="s">
        <v>2340</v>
      </c>
      <c r="B2869" t="s">
        <v>2507</v>
      </c>
      <c r="C2869" t="s">
        <v>1358</v>
      </c>
      <c r="D2869" t="s">
        <v>592</v>
      </c>
      <c r="E2869" t="s">
        <v>591</v>
      </c>
      <c r="F2869">
        <v>0.29954599999999998</v>
      </c>
      <c r="G2869">
        <v>6.6042400000000001E-2</v>
      </c>
      <c r="H2869">
        <v>4.0141600000000001E-3</v>
      </c>
      <c r="I2869" s="6">
        <v>4.9999999999999998E-8</v>
      </c>
    </row>
    <row r="2870" spans="1:9" x14ac:dyDescent="0.2">
      <c r="A2870" t="s">
        <v>2340</v>
      </c>
      <c r="B2870" t="s">
        <v>2507</v>
      </c>
      <c r="C2870" t="s">
        <v>1552</v>
      </c>
      <c r="D2870" t="s">
        <v>591</v>
      </c>
      <c r="E2870" t="s">
        <v>598</v>
      </c>
      <c r="F2870">
        <v>0.712754</v>
      </c>
      <c r="G2870">
        <v>-3.1549399999999998E-2</v>
      </c>
      <c r="H2870">
        <v>4.0850299999999999E-3</v>
      </c>
      <c r="I2870" s="6">
        <v>4.9999999999999998E-8</v>
      </c>
    </row>
    <row r="2871" spans="1:9" x14ac:dyDescent="0.2">
      <c r="A2871" t="s">
        <v>2340</v>
      </c>
      <c r="B2871" t="s">
        <v>2507</v>
      </c>
      <c r="C2871" t="s">
        <v>1360</v>
      </c>
      <c r="D2871" t="s">
        <v>598</v>
      </c>
      <c r="E2871" t="s">
        <v>597</v>
      </c>
      <c r="F2871">
        <v>0.256884</v>
      </c>
      <c r="G2871">
        <v>-2.56627E-2</v>
      </c>
      <c r="H2871">
        <v>4.2387900000000001E-3</v>
      </c>
      <c r="I2871" s="6">
        <v>4.9999999999999998E-8</v>
      </c>
    </row>
    <row r="2872" spans="1:9" x14ac:dyDescent="0.2">
      <c r="A2872" t="s">
        <v>2340</v>
      </c>
      <c r="B2872" t="s">
        <v>2507</v>
      </c>
      <c r="C2872" t="s">
        <v>1555</v>
      </c>
      <c r="D2872" t="s">
        <v>592</v>
      </c>
      <c r="E2872" t="s">
        <v>591</v>
      </c>
      <c r="F2872">
        <v>0.82771899999999998</v>
      </c>
      <c r="G2872">
        <v>2.8313600000000001E-2</v>
      </c>
      <c r="H2872">
        <v>4.9171099999999997E-3</v>
      </c>
      <c r="I2872" s="6">
        <v>4.9999999999999998E-8</v>
      </c>
    </row>
    <row r="2873" spans="1:9" x14ac:dyDescent="0.2">
      <c r="A2873" t="s">
        <v>2340</v>
      </c>
      <c r="B2873" t="s">
        <v>2507</v>
      </c>
      <c r="C2873" t="s">
        <v>742</v>
      </c>
      <c r="D2873" t="s">
        <v>598</v>
      </c>
      <c r="E2873" t="s">
        <v>597</v>
      </c>
      <c r="F2873">
        <v>0.59737700000000005</v>
      </c>
      <c r="G2873">
        <v>2.4237499999999999E-2</v>
      </c>
      <c r="H2873">
        <v>3.7620399999999999E-3</v>
      </c>
      <c r="I2873" s="6">
        <v>4.9999999999999998E-8</v>
      </c>
    </row>
    <row r="2874" spans="1:9" x14ac:dyDescent="0.2">
      <c r="A2874" t="s">
        <v>2340</v>
      </c>
      <c r="B2874" t="s">
        <v>2507</v>
      </c>
      <c r="C2874" t="s">
        <v>2038</v>
      </c>
      <c r="D2874" t="s">
        <v>592</v>
      </c>
      <c r="E2874" t="s">
        <v>591</v>
      </c>
      <c r="F2874">
        <v>0.68815000000000004</v>
      </c>
      <c r="G2874">
        <v>-2.2978800000000001E-2</v>
      </c>
      <c r="H2874">
        <v>3.9683799999999997E-3</v>
      </c>
      <c r="I2874" s="6">
        <v>4.9999999999999998E-8</v>
      </c>
    </row>
    <row r="2875" spans="1:9" x14ac:dyDescent="0.2">
      <c r="A2875" t="s">
        <v>2340</v>
      </c>
      <c r="B2875" t="s">
        <v>2507</v>
      </c>
      <c r="C2875" t="s">
        <v>2314</v>
      </c>
      <c r="D2875" t="s">
        <v>592</v>
      </c>
      <c r="E2875" t="s">
        <v>591</v>
      </c>
      <c r="F2875">
        <v>0.12445299999999999</v>
      </c>
      <c r="G2875">
        <v>3.8977199999999997E-2</v>
      </c>
      <c r="H2875">
        <v>5.5913400000000002E-3</v>
      </c>
      <c r="I2875" s="6">
        <v>4.9999999999999998E-8</v>
      </c>
    </row>
    <row r="2876" spans="1:9" x14ac:dyDescent="0.2">
      <c r="A2876" t="s">
        <v>2340</v>
      </c>
      <c r="B2876" t="s">
        <v>2507</v>
      </c>
      <c r="C2876" t="s">
        <v>1564</v>
      </c>
      <c r="D2876" t="s">
        <v>591</v>
      </c>
      <c r="E2876" t="s">
        <v>592</v>
      </c>
      <c r="F2876">
        <v>0.93613800000000003</v>
      </c>
      <c r="G2876">
        <v>4.2937299999999998E-2</v>
      </c>
      <c r="H2876">
        <v>7.5827100000000003E-3</v>
      </c>
      <c r="I2876" s="6">
        <v>4.9999999999999998E-8</v>
      </c>
    </row>
    <row r="2877" spans="1:9" x14ac:dyDescent="0.2">
      <c r="A2877" t="s">
        <v>2340</v>
      </c>
      <c r="B2877" t="s">
        <v>2507</v>
      </c>
      <c r="C2877" t="s">
        <v>1568</v>
      </c>
      <c r="D2877" t="s">
        <v>591</v>
      </c>
      <c r="E2877" t="s">
        <v>598</v>
      </c>
      <c r="F2877">
        <v>0.77371500000000004</v>
      </c>
      <c r="G2877">
        <v>-2.5679199999999999E-2</v>
      </c>
      <c r="H2877">
        <v>4.4883099999999997E-3</v>
      </c>
      <c r="I2877" s="6">
        <v>4.9999999999999998E-8</v>
      </c>
    </row>
    <row r="2878" spans="1:9" x14ac:dyDescent="0.2">
      <c r="A2878" t="s">
        <v>2340</v>
      </c>
      <c r="B2878" t="s">
        <v>2507</v>
      </c>
      <c r="C2878" t="s">
        <v>2353</v>
      </c>
      <c r="D2878" t="s">
        <v>597</v>
      </c>
      <c r="E2878" t="s">
        <v>598</v>
      </c>
      <c r="F2878">
        <v>0.87666599999999995</v>
      </c>
      <c r="G2878">
        <v>-5.4798399999999997E-2</v>
      </c>
      <c r="H2878">
        <v>5.6103799999999999E-3</v>
      </c>
      <c r="I2878" s="6">
        <v>4.9999999999999998E-8</v>
      </c>
    </row>
    <row r="2879" spans="1:9" x14ac:dyDescent="0.2">
      <c r="A2879" t="s">
        <v>2340</v>
      </c>
      <c r="B2879" t="s">
        <v>2507</v>
      </c>
      <c r="C2879" t="s">
        <v>1571</v>
      </c>
      <c r="D2879" t="s">
        <v>591</v>
      </c>
      <c r="E2879" t="s">
        <v>592</v>
      </c>
      <c r="F2879">
        <v>0.61615500000000001</v>
      </c>
      <c r="G2879">
        <v>-2.6491500000000001E-2</v>
      </c>
      <c r="H2879">
        <v>3.80358E-3</v>
      </c>
      <c r="I2879" s="6">
        <v>4.9999999999999998E-8</v>
      </c>
    </row>
    <row r="2880" spans="1:9" x14ac:dyDescent="0.2">
      <c r="A2880" t="s">
        <v>2340</v>
      </c>
      <c r="B2880" t="s">
        <v>2507</v>
      </c>
      <c r="C2880" t="s">
        <v>2354</v>
      </c>
      <c r="D2880" t="s">
        <v>597</v>
      </c>
      <c r="E2880" t="s">
        <v>598</v>
      </c>
      <c r="F2880">
        <v>0.82536100000000001</v>
      </c>
      <c r="G2880">
        <v>-2.6605E-2</v>
      </c>
      <c r="H2880">
        <v>4.8753700000000004E-3</v>
      </c>
      <c r="I2880" s="6">
        <v>4.9999999999999998E-8</v>
      </c>
    </row>
    <row r="2881" spans="1:9" x14ac:dyDescent="0.2">
      <c r="A2881" t="s">
        <v>2340</v>
      </c>
      <c r="B2881" t="s">
        <v>2507</v>
      </c>
      <c r="C2881" t="s">
        <v>1693</v>
      </c>
      <c r="D2881" t="s">
        <v>592</v>
      </c>
      <c r="E2881" t="s">
        <v>591</v>
      </c>
      <c r="F2881">
        <v>0.97323000000000004</v>
      </c>
      <c r="G2881">
        <v>-7.1235400000000004E-2</v>
      </c>
      <c r="H2881">
        <v>1.1538E-2</v>
      </c>
      <c r="I2881" s="6">
        <v>4.9999999999999998E-8</v>
      </c>
    </row>
    <row r="2882" spans="1:9" x14ac:dyDescent="0.2">
      <c r="A2882" t="s">
        <v>2340</v>
      </c>
      <c r="B2882" t="s">
        <v>2507</v>
      </c>
      <c r="C2882" t="s">
        <v>1575</v>
      </c>
      <c r="D2882" t="s">
        <v>591</v>
      </c>
      <c r="E2882" t="s">
        <v>592</v>
      </c>
      <c r="F2882">
        <v>0.98094000000000003</v>
      </c>
      <c r="G2882">
        <v>-7.5191999999999995E-2</v>
      </c>
      <c r="H2882">
        <v>1.34133E-2</v>
      </c>
      <c r="I2882" s="6">
        <v>4.9999999999999998E-8</v>
      </c>
    </row>
    <row r="2883" spans="1:9" x14ac:dyDescent="0.2">
      <c r="A2883" t="s">
        <v>2340</v>
      </c>
      <c r="B2883" t="s">
        <v>2507</v>
      </c>
      <c r="C2883" t="s">
        <v>2316</v>
      </c>
      <c r="D2883" t="s">
        <v>592</v>
      </c>
      <c r="E2883" t="s">
        <v>591</v>
      </c>
      <c r="F2883">
        <v>0.96600799999999998</v>
      </c>
      <c r="G2883">
        <v>-5.9782000000000002E-2</v>
      </c>
      <c r="H2883">
        <v>1.0310700000000001E-2</v>
      </c>
      <c r="I2883" s="6">
        <v>4.9999999999999998E-8</v>
      </c>
    </row>
    <row r="2884" spans="1:9" x14ac:dyDescent="0.2">
      <c r="A2884" t="s">
        <v>2340</v>
      </c>
      <c r="B2884" t="s">
        <v>2507</v>
      </c>
      <c r="C2884" t="s">
        <v>2355</v>
      </c>
      <c r="D2884" t="s">
        <v>591</v>
      </c>
      <c r="E2884" t="s">
        <v>597</v>
      </c>
      <c r="F2884">
        <v>0.97330300000000003</v>
      </c>
      <c r="G2884">
        <v>8.0391699999999996E-2</v>
      </c>
      <c r="H2884">
        <v>1.17105E-2</v>
      </c>
      <c r="I2884" s="6">
        <v>4.9999999999999998E-8</v>
      </c>
    </row>
    <row r="2885" spans="1:9" x14ac:dyDescent="0.2">
      <c r="A2885" t="s">
        <v>2340</v>
      </c>
      <c r="B2885" t="s">
        <v>2507</v>
      </c>
      <c r="C2885" t="s">
        <v>2085</v>
      </c>
      <c r="D2885" t="s">
        <v>591</v>
      </c>
      <c r="E2885" t="s">
        <v>598</v>
      </c>
      <c r="F2885">
        <v>2.2228399999999999E-2</v>
      </c>
      <c r="G2885">
        <v>0.25037900000000002</v>
      </c>
      <c r="H2885">
        <v>1.2786199999999999E-2</v>
      </c>
      <c r="I2885" s="6">
        <v>4.9999999999999998E-8</v>
      </c>
    </row>
    <row r="2886" spans="1:9" x14ac:dyDescent="0.2">
      <c r="A2886" t="s">
        <v>2340</v>
      </c>
      <c r="B2886" t="s">
        <v>2507</v>
      </c>
      <c r="C2886" t="s">
        <v>1845</v>
      </c>
      <c r="D2886" t="s">
        <v>598</v>
      </c>
      <c r="E2886" t="s">
        <v>597</v>
      </c>
      <c r="F2886">
        <v>0.99302100000000004</v>
      </c>
      <c r="G2886">
        <v>-0.22120500000000001</v>
      </c>
      <c r="H2886">
        <v>2.27966E-2</v>
      </c>
      <c r="I2886" s="6">
        <v>4.9999999999999998E-8</v>
      </c>
    </row>
    <row r="2887" spans="1:9" x14ac:dyDescent="0.2">
      <c r="A2887" t="s">
        <v>2340</v>
      </c>
      <c r="B2887" t="s">
        <v>2507</v>
      </c>
      <c r="C2887" t="s">
        <v>2356</v>
      </c>
      <c r="D2887" t="s">
        <v>592</v>
      </c>
      <c r="E2887" t="s">
        <v>591</v>
      </c>
      <c r="F2887">
        <v>0.98361299999999996</v>
      </c>
      <c r="G2887">
        <v>-8.0901299999999995E-2</v>
      </c>
      <c r="H2887">
        <v>1.47335E-2</v>
      </c>
      <c r="I2887" s="6">
        <v>4.9999999999999998E-8</v>
      </c>
    </row>
    <row r="2888" spans="1:9" x14ac:dyDescent="0.2">
      <c r="A2888" t="s">
        <v>2340</v>
      </c>
      <c r="B2888" t="s">
        <v>2507</v>
      </c>
      <c r="C2888" t="s">
        <v>1697</v>
      </c>
      <c r="D2888" t="s">
        <v>592</v>
      </c>
      <c r="E2888" t="s">
        <v>591</v>
      </c>
      <c r="F2888">
        <v>0.990676</v>
      </c>
      <c r="G2888">
        <v>-0.14490800000000001</v>
      </c>
      <c r="H2888">
        <v>1.94726E-2</v>
      </c>
      <c r="I2888" s="6">
        <v>4.9999999999999998E-8</v>
      </c>
    </row>
    <row r="2889" spans="1:9" x14ac:dyDescent="0.2">
      <c r="A2889" t="s">
        <v>2340</v>
      </c>
      <c r="B2889" t="s">
        <v>2507</v>
      </c>
      <c r="C2889" t="s">
        <v>1379</v>
      </c>
      <c r="D2889" t="s">
        <v>591</v>
      </c>
      <c r="E2889" t="s">
        <v>598</v>
      </c>
      <c r="F2889">
        <v>0.97977199999999998</v>
      </c>
      <c r="G2889">
        <v>8.7739499999999998E-2</v>
      </c>
      <c r="H2889">
        <v>1.4464899999999999E-2</v>
      </c>
      <c r="I2889" s="6">
        <v>4.9999999999999998E-8</v>
      </c>
    </row>
    <row r="2890" spans="1:9" x14ac:dyDescent="0.2">
      <c r="A2890" t="s">
        <v>2340</v>
      </c>
      <c r="B2890" t="s">
        <v>2507</v>
      </c>
      <c r="C2890" t="s">
        <v>1380</v>
      </c>
      <c r="D2890" t="s">
        <v>597</v>
      </c>
      <c r="E2890" t="s">
        <v>591</v>
      </c>
      <c r="F2890">
        <v>0.55957000000000001</v>
      </c>
      <c r="G2890">
        <v>2.5339299999999999E-2</v>
      </c>
      <c r="H2890">
        <v>3.7165000000000002E-3</v>
      </c>
      <c r="I2890" s="6">
        <v>4.9999999999999998E-8</v>
      </c>
    </row>
    <row r="2891" spans="1:9" x14ac:dyDescent="0.2">
      <c r="A2891" t="s">
        <v>2340</v>
      </c>
      <c r="B2891" t="s">
        <v>2507</v>
      </c>
      <c r="C2891" t="s">
        <v>1023</v>
      </c>
      <c r="D2891" t="s">
        <v>598</v>
      </c>
      <c r="E2891" t="s">
        <v>597</v>
      </c>
      <c r="F2891">
        <v>0.89735200000000004</v>
      </c>
      <c r="G2891">
        <v>-3.5873099999999998E-2</v>
      </c>
      <c r="H2891">
        <v>6.0784799999999998E-3</v>
      </c>
      <c r="I2891" s="6">
        <v>4.9999999999999998E-8</v>
      </c>
    </row>
    <row r="2892" spans="1:9" x14ac:dyDescent="0.2">
      <c r="A2892" t="s">
        <v>2340</v>
      </c>
      <c r="B2892" t="s">
        <v>2507</v>
      </c>
      <c r="C2892" t="s">
        <v>1383</v>
      </c>
      <c r="D2892" t="s">
        <v>591</v>
      </c>
      <c r="E2892" t="s">
        <v>597</v>
      </c>
      <c r="F2892">
        <v>0.79720000000000002</v>
      </c>
      <c r="G2892">
        <v>3.20497E-2</v>
      </c>
      <c r="H2892">
        <v>4.5910100000000004E-3</v>
      </c>
      <c r="I2892" s="6">
        <v>4.9999999999999998E-8</v>
      </c>
    </row>
    <row r="2893" spans="1:9" x14ac:dyDescent="0.2">
      <c r="A2893" t="s">
        <v>2340</v>
      </c>
      <c r="B2893" t="s">
        <v>2507</v>
      </c>
      <c r="C2893" t="s">
        <v>2357</v>
      </c>
      <c r="D2893" t="s">
        <v>598</v>
      </c>
      <c r="E2893" t="s">
        <v>592</v>
      </c>
      <c r="F2893">
        <v>0.96089000000000002</v>
      </c>
      <c r="G2893">
        <v>5.26989E-2</v>
      </c>
      <c r="H2893">
        <v>9.6267200000000001E-3</v>
      </c>
      <c r="I2893" s="6">
        <v>4.9999999999999998E-8</v>
      </c>
    </row>
    <row r="2894" spans="1:9" x14ac:dyDescent="0.2">
      <c r="A2894" t="s">
        <v>2340</v>
      </c>
      <c r="B2894" t="s">
        <v>2507</v>
      </c>
      <c r="C2894" t="s">
        <v>2317</v>
      </c>
      <c r="D2894" t="s">
        <v>597</v>
      </c>
      <c r="E2894" t="s">
        <v>591</v>
      </c>
      <c r="F2894">
        <v>0.81468799999999997</v>
      </c>
      <c r="G2894">
        <v>-2.7124800000000001E-2</v>
      </c>
      <c r="H2894">
        <v>4.75597E-3</v>
      </c>
      <c r="I2894" s="6">
        <v>4.9999999999999998E-8</v>
      </c>
    </row>
    <row r="2895" spans="1:9" x14ac:dyDescent="0.2">
      <c r="A2895" t="s">
        <v>2340</v>
      </c>
      <c r="B2895" t="s">
        <v>2507</v>
      </c>
      <c r="C2895" t="s">
        <v>2358</v>
      </c>
      <c r="D2895" t="s">
        <v>597</v>
      </c>
      <c r="E2895" t="s">
        <v>591</v>
      </c>
      <c r="F2895">
        <v>0.45361600000000002</v>
      </c>
      <c r="G2895">
        <v>2.2341900000000001E-2</v>
      </c>
      <c r="H2895">
        <v>3.7401000000000001E-3</v>
      </c>
      <c r="I2895" s="6">
        <v>4.9999999999999998E-8</v>
      </c>
    </row>
    <row r="2896" spans="1:9" x14ac:dyDescent="0.2">
      <c r="A2896" t="s">
        <v>2340</v>
      </c>
      <c r="B2896" t="s">
        <v>2507</v>
      </c>
      <c r="C2896" t="s">
        <v>1701</v>
      </c>
      <c r="D2896" t="s">
        <v>598</v>
      </c>
      <c r="E2896" t="s">
        <v>597</v>
      </c>
      <c r="F2896">
        <v>0.32961600000000002</v>
      </c>
      <c r="G2896">
        <v>-2.2046799999999998E-2</v>
      </c>
      <c r="H2896">
        <v>3.9897600000000002E-3</v>
      </c>
      <c r="I2896" s="6">
        <v>4.9999999999999998E-8</v>
      </c>
    </row>
    <row r="2897" spans="1:9" x14ac:dyDescent="0.2">
      <c r="A2897" t="s">
        <v>2340</v>
      </c>
      <c r="B2897" t="s">
        <v>2507</v>
      </c>
      <c r="C2897" t="s">
        <v>2359</v>
      </c>
      <c r="D2897" t="s">
        <v>591</v>
      </c>
      <c r="E2897" t="s">
        <v>592</v>
      </c>
      <c r="F2897">
        <v>0.62223099999999998</v>
      </c>
      <c r="G2897">
        <v>-2.0812299999999999E-2</v>
      </c>
      <c r="H2897">
        <v>3.8150800000000002E-3</v>
      </c>
      <c r="I2897" s="6">
        <v>4.9999999999999998E-8</v>
      </c>
    </row>
    <row r="2898" spans="1:9" x14ac:dyDescent="0.2">
      <c r="A2898" t="s">
        <v>2340</v>
      </c>
      <c r="B2898" t="s">
        <v>2507</v>
      </c>
      <c r="C2898" t="s">
        <v>1484</v>
      </c>
      <c r="D2898" t="s">
        <v>598</v>
      </c>
      <c r="E2898" t="s">
        <v>597</v>
      </c>
      <c r="F2898">
        <v>0.98357600000000001</v>
      </c>
      <c r="G2898">
        <v>-8.51137E-2</v>
      </c>
      <c r="H2898">
        <v>1.4910700000000001E-2</v>
      </c>
      <c r="I2898" s="6">
        <v>4.9999999999999998E-8</v>
      </c>
    </row>
    <row r="2899" spans="1:9" x14ac:dyDescent="0.2">
      <c r="A2899" t="s">
        <v>2340</v>
      </c>
      <c r="B2899" t="s">
        <v>2507</v>
      </c>
      <c r="C2899" t="s">
        <v>1277</v>
      </c>
      <c r="D2899" t="s">
        <v>592</v>
      </c>
      <c r="E2899" t="s">
        <v>591</v>
      </c>
      <c r="F2899">
        <v>0.53350699999999995</v>
      </c>
      <c r="G2899">
        <v>-2.3765100000000001E-2</v>
      </c>
      <c r="H2899">
        <v>3.7565400000000001E-3</v>
      </c>
      <c r="I2899" s="6">
        <v>4.9999999999999998E-8</v>
      </c>
    </row>
    <row r="2900" spans="1:9" x14ac:dyDescent="0.2">
      <c r="A2900" t="s">
        <v>2340</v>
      </c>
      <c r="B2900" t="s">
        <v>2507</v>
      </c>
      <c r="C2900" t="s">
        <v>2360</v>
      </c>
      <c r="D2900" t="s">
        <v>592</v>
      </c>
      <c r="E2900" t="s">
        <v>591</v>
      </c>
      <c r="F2900">
        <v>0.75063100000000005</v>
      </c>
      <c r="G2900">
        <v>-2.73703E-2</v>
      </c>
      <c r="H2900">
        <v>4.7112500000000002E-3</v>
      </c>
      <c r="I2900" s="6">
        <v>4.9999999999999998E-8</v>
      </c>
    </row>
    <row r="2901" spans="1:9" x14ac:dyDescent="0.2">
      <c r="A2901" t="s">
        <v>2340</v>
      </c>
      <c r="B2901" t="s">
        <v>2507</v>
      </c>
      <c r="C2901" t="s">
        <v>1797</v>
      </c>
      <c r="D2901" t="s">
        <v>592</v>
      </c>
      <c r="E2901" t="s">
        <v>591</v>
      </c>
      <c r="F2901">
        <v>0.80133600000000005</v>
      </c>
      <c r="G2901">
        <v>2.6441699999999999E-2</v>
      </c>
      <c r="H2901">
        <v>4.6407899999999997E-3</v>
      </c>
      <c r="I2901" s="6">
        <v>4.9999999999999998E-8</v>
      </c>
    </row>
    <row r="2902" spans="1:9" x14ac:dyDescent="0.2">
      <c r="A2902" t="s">
        <v>2340</v>
      </c>
      <c r="B2902" t="s">
        <v>2507</v>
      </c>
      <c r="C2902" t="s">
        <v>1798</v>
      </c>
      <c r="D2902" t="s">
        <v>598</v>
      </c>
      <c r="E2902" t="s">
        <v>597</v>
      </c>
      <c r="F2902">
        <v>0.73848100000000005</v>
      </c>
      <c r="G2902">
        <v>-5.9138499999999997E-2</v>
      </c>
      <c r="H2902">
        <v>4.1832900000000001E-3</v>
      </c>
      <c r="I2902" s="6">
        <v>4.9999999999999998E-8</v>
      </c>
    </row>
    <row r="2903" spans="1:9" x14ac:dyDescent="0.2">
      <c r="A2903" t="s">
        <v>2340</v>
      </c>
      <c r="B2903" t="s">
        <v>2507</v>
      </c>
      <c r="C2903" t="s">
        <v>1703</v>
      </c>
      <c r="D2903" t="s">
        <v>597</v>
      </c>
      <c r="E2903" t="s">
        <v>598</v>
      </c>
      <c r="F2903">
        <v>0.89427999999999996</v>
      </c>
      <c r="G2903">
        <v>-3.8481799999999997E-2</v>
      </c>
      <c r="H2903">
        <v>6.0640199999999998E-3</v>
      </c>
      <c r="I2903" s="6">
        <v>4.9999999999999998E-8</v>
      </c>
    </row>
    <row r="2904" spans="1:9" x14ac:dyDescent="0.2">
      <c r="A2904" t="s">
        <v>2340</v>
      </c>
      <c r="B2904" t="s">
        <v>2507</v>
      </c>
      <c r="C2904" t="s">
        <v>2144</v>
      </c>
      <c r="D2904" t="s">
        <v>591</v>
      </c>
      <c r="E2904" t="s">
        <v>597</v>
      </c>
      <c r="F2904">
        <v>0.39376299999999997</v>
      </c>
      <c r="G2904">
        <v>2.2954700000000001E-2</v>
      </c>
      <c r="H2904">
        <v>3.82096E-3</v>
      </c>
      <c r="I2904" s="6">
        <v>4.9999999999999998E-8</v>
      </c>
    </row>
    <row r="2905" spans="1:9" x14ac:dyDescent="0.2">
      <c r="A2905" t="s">
        <v>2340</v>
      </c>
      <c r="B2905" t="s">
        <v>2507</v>
      </c>
      <c r="C2905" t="s">
        <v>2361</v>
      </c>
      <c r="D2905" t="s">
        <v>597</v>
      </c>
      <c r="E2905" t="s">
        <v>598</v>
      </c>
      <c r="F2905">
        <v>0.71879800000000005</v>
      </c>
      <c r="G2905">
        <v>2.5399100000000001E-2</v>
      </c>
      <c r="H2905">
        <v>4.1107399999999999E-3</v>
      </c>
      <c r="I2905" s="6">
        <v>4.9999999999999998E-8</v>
      </c>
    </row>
    <row r="2906" spans="1:9" x14ac:dyDescent="0.2">
      <c r="A2906" t="s">
        <v>2340</v>
      </c>
      <c r="B2906" t="s">
        <v>2507</v>
      </c>
      <c r="C2906" t="s">
        <v>1396</v>
      </c>
      <c r="D2906" t="s">
        <v>597</v>
      </c>
      <c r="E2906" t="s">
        <v>598</v>
      </c>
      <c r="F2906">
        <v>0.94241200000000003</v>
      </c>
      <c r="G2906">
        <v>-4.7317400000000003E-2</v>
      </c>
      <c r="H2906">
        <v>7.9268199999999994E-3</v>
      </c>
      <c r="I2906" s="6">
        <v>4.9999999999999998E-8</v>
      </c>
    </row>
    <row r="2907" spans="1:9" x14ac:dyDescent="0.2">
      <c r="A2907" t="s">
        <v>2340</v>
      </c>
      <c r="B2907" t="s">
        <v>2507</v>
      </c>
      <c r="C2907" t="s">
        <v>1152</v>
      </c>
      <c r="D2907" t="s">
        <v>597</v>
      </c>
      <c r="E2907" t="s">
        <v>592</v>
      </c>
      <c r="F2907">
        <v>0.96640899999999996</v>
      </c>
      <c r="G2907">
        <v>-9.63667E-2</v>
      </c>
      <c r="H2907">
        <v>1.02056E-2</v>
      </c>
      <c r="I2907" s="6">
        <v>4.9999999999999998E-8</v>
      </c>
    </row>
    <row r="2908" spans="1:9" x14ac:dyDescent="0.2">
      <c r="A2908" t="s">
        <v>2340</v>
      </c>
      <c r="B2908" t="s">
        <v>2507</v>
      </c>
      <c r="C2908" t="s">
        <v>2362</v>
      </c>
      <c r="D2908" t="s">
        <v>591</v>
      </c>
      <c r="E2908" t="s">
        <v>592</v>
      </c>
      <c r="F2908">
        <v>0.45358999999999999</v>
      </c>
      <c r="G2908">
        <v>2.0272600000000002E-2</v>
      </c>
      <c r="H2908">
        <v>3.7107899999999998E-3</v>
      </c>
      <c r="I2908" s="6">
        <v>4.9999999999999998E-8</v>
      </c>
    </row>
    <row r="2909" spans="1:9" x14ac:dyDescent="0.2">
      <c r="A2909" t="s">
        <v>2340</v>
      </c>
      <c r="B2909" t="s">
        <v>2507</v>
      </c>
      <c r="C2909" t="s">
        <v>1154</v>
      </c>
      <c r="D2909" t="s">
        <v>597</v>
      </c>
      <c r="E2909" t="s">
        <v>598</v>
      </c>
      <c r="F2909">
        <v>0.96664499999999998</v>
      </c>
      <c r="G2909">
        <v>7.3938199999999996E-2</v>
      </c>
      <c r="H2909">
        <v>1.0407400000000001E-2</v>
      </c>
      <c r="I2909" s="6">
        <v>4.9999999999999998E-8</v>
      </c>
    </row>
    <row r="2910" spans="1:9" x14ac:dyDescent="0.2">
      <c r="A2910" t="s">
        <v>2340</v>
      </c>
      <c r="B2910" t="s">
        <v>2507</v>
      </c>
      <c r="C2910" t="s">
        <v>2330</v>
      </c>
      <c r="D2910" t="s">
        <v>591</v>
      </c>
      <c r="E2910" t="s">
        <v>592</v>
      </c>
      <c r="F2910">
        <v>0.80188999999999999</v>
      </c>
      <c r="G2910">
        <v>-3.0086600000000002E-2</v>
      </c>
      <c r="H2910">
        <v>4.6420599999999999E-3</v>
      </c>
      <c r="I2910" s="6">
        <v>4.9999999999999998E-8</v>
      </c>
    </row>
    <row r="2911" spans="1:9" x14ac:dyDescent="0.2">
      <c r="A2911" t="s">
        <v>2340</v>
      </c>
      <c r="B2911" t="s">
        <v>2507</v>
      </c>
      <c r="C2911" t="s">
        <v>2363</v>
      </c>
      <c r="D2911" t="s">
        <v>592</v>
      </c>
      <c r="E2911" t="s">
        <v>591</v>
      </c>
      <c r="F2911">
        <v>0.76010699999999998</v>
      </c>
      <c r="G2911">
        <v>-2.4771600000000001E-2</v>
      </c>
      <c r="H2911">
        <v>4.4355000000000002E-3</v>
      </c>
      <c r="I2911" s="6">
        <v>4.9999999999999998E-8</v>
      </c>
    </row>
    <row r="2912" spans="1:9" x14ac:dyDescent="0.2">
      <c r="A2912" t="s">
        <v>2340</v>
      </c>
      <c r="B2912" t="s">
        <v>2507</v>
      </c>
      <c r="C2912" t="s">
        <v>2364</v>
      </c>
      <c r="D2912" t="s">
        <v>591</v>
      </c>
      <c r="E2912" t="s">
        <v>592</v>
      </c>
      <c r="F2912">
        <v>0.26373000000000002</v>
      </c>
      <c r="G2912">
        <v>2.2980500000000001E-2</v>
      </c>
      <c r="H2912">
        <v>4.1988499999999996E-3</v>
      </c>
      <c r="I2912" s="6">
        <v>4.9999999999999998E-8</v>
      </c>
    </row>
    <row r="2913" spans="1:9" x14ac:dyDescent="0.2">
      <c r="A2913" t="s">
        <v>2340</v>
      </c>
      <c r="B2913" t="s">
        <v>2507</v>
      </c>
      <c r="C2913" t="s">
        <v>1402</v>
      </c>
      <c r="D2913" t="s">
        <v>592</v>
      </c>
      <c r="E2913" t="s">
        <v>591</v>
      </c>
      <c r="F2913">
        <v>0.23757500000000001</v>
      </c>
      <c r="G2913">
        <v>3.18091E-2</v>
      </c>
      <c r="H2913">
        <v>4.3529099999999998E-3</v>
      </c>
      <c r="I2913" s="6">
        <v>4.9999999999999998E-8</v>
      </c>
    </row>
    <row r="2914" spans="1:9" x14ac:dyDescent="0.2">
      <c r="A2914" t="s">
        <v>2340</v>
      </c>
      <c r="B2914" t="s">
        <v>2507</v>
      </c>
      <c r="C2914" t="s">
        <v>1403</v>
      </c>
      <c r="D2914" t="s">
        <v>598</v>
      </c>
      <c r="E2914" t="s">
        <v>592</v>
      </c>
      <c r="F2914">
        <v>0.96960999999999997</v>
      </c>
      <c r="G2914">
        <v>0.101045</v>
      </c>
      <c r="H2914">
        <v>1.27198E-2</v>
      </c>
      <c r="I2914" s="6">
        <v>4.9999999999999998E-8</v>
      </c>
    </row>
    <row r="2915" spans="1:9" x14ac:dyDescent="0.2">
      <c r="A2915" t="s">
        <v>2340</v>
      </c>
      <c r="B2915" t="s">
        <v>2507</v>
      </c>
      <c r="C2915" t="s">
        <v>1404</v>
      </c>
      <c r="D2915" t="s">
        <v>597</v>
      </c>
      <c r="E2915" t="s">
        <v>598</v>
      </c>
      <c r="F2915">
        <v>0.18912699999999999</v>
      </c>
      <c r="G2915">
        <v>2.8588200000000001E-2</v>
      </c>
      <c r="H2915">
        <v>4.7566700000000002E-3</v>
      </c>
      <c r="I2915" s="6">
        <v>4.9999999999999998E-8</v>
      </c>
    </row>
    <row r="2916" spans="1:9" x14ac:dyDescent="0.2">
      <c r="A2916" t="s">
        <v>2340</v>
      </c>
      <c r="B2916" t="s">
        <v>2507</v>
      </c>
      <c r="C2916" t="s">
        <v>2365</v>
      </c>
      <c r="D2916" t="s">
        <v>598</v>
      </c>
      <c r="E2916" t="s">
        <v>597</v>
      </c>
      <c r="F2916">
        <v>0.58652599999999999</v>
      </c>
      <c r="G2916">
        <v>2.0707E-2</v>
      </c>
      <c r="H2916">
        <v>3.7612600000000002E-3</v>
      </c>
      <c r="I2916" s="6">
        <v>4.9999999999999998E-8</v>
      </c>
    </row>
    <row r="2917" spans="1:9" x14ac:dyDescent="0.2">
      <c r="A2917" t="s">
        <v>2340</v>
      </c>
      <c r="B2917" t="s">
        <v>2507</v>
      </c>
      <c r="C2917" t="s">
        <v>2366</v>
      </c>
      <c r="D2917" t="s">
        <v>592</v>
      </c>
      <c r="E2917" t="s">
        <v>591</v>
      </c>
      <c r="F2917">
        <v>0.71097900000000003</v>
      </c>
      <c r="G2917">
        <v>-2.2217299999999999E-2</v>
      </c>
      <c r="H2917">
        <v>4.0664000000000004E-3</v>
      </c>
      <c r="I2917" s="6">
        <v>4.9999999999999998E-8</v>
      </c>
    </row>
    <row r="2918" spans="1:9" x14ac:dyDescent="0.2">
      <c r="A2918" t="s">
        <v>2340</v>
      </c>
      <c r="B2918" t="s">
        <v>2507</v>
      </c>
      <c r="C2918" t="s">
        <v>2334</v>
      </c>
      <c r="D2918" t="s">
        <v>591</v>
      </c>
      <c r="E2918" t="s">
        <v>592</v>
      </c>
      <c r="F2918">
        <v>0.94145900000000005</v>
      </c>
      <c r="G2918">
        <v>-5.22105E-2</v>
      </c>
      <c r="H2918">
        <v>8.3523799999999995E-3</v>
      </c>
      <c r="I2918" s="6">
        <v>4.9999999999999998E-8</v>
      </c>
    </row>
    <row r="2919" spans="1:9" x14ac:dyDescent="0.2">
      <c r="A2919" t="s">
        <v>2340</v>
      </c>
      <c r="B2919" t="s">
        <v>2507</v>
      </c>
      <c r="C2919" t="s">
        <v>851</v>
      </c>
      <c r="D2919" t="s">
        <v>592</v>
      </c>
      <c r="E2919" t="s">
        <v>598</v>
      </c>
      <c r="F2919">
        <v>0.85129600000000005</v>
      </c>
      <c r="G2919">
        <v>-3.7068200000000003E-2</v>
      </c>
      <c r="H2919">
        <v>5.21894E-3</v>
      </c>
      <c r="I2919" s="6">
        <v>4.9999999999999998E-8</v>
      </c>
    </row>
    <row r="2920" spans="1:9" x14ac:dyDescent="0.2">
      <c r="A2920" t="s">
        <v>2340</v>
      </c>
      <c r="B2920" t="s">
        <v>2507</v>
      </c>
      <c r="C2920" t="s">
        <v>2367</v>
      </c>
      <c r="D2920" t="s">
        <v>597</v>
      </c>
      <c r="E2920" t="s">
        <v>598</v>
      </c>
      <c r="F2920">
        <v>0.89607400000000004</v>
      </c>
      <c r="G2920">
        <v>-4.5205200000000001E-2</v>
      </c>
      <c r="H2920">
        <v>6.0739000000000001E-3</v>
      </c>
      <c r="I2920" s="6">
        <v>4.9999999999999998E-8</v>
      </c>
    </row>
    <row r="2921" spans="1:9" x14ac:dyDescent="0.2">
      <c r="A2921" t="s">
        <v>2340</v>
      </c>
      <c r="B2921" t="s">
        <v>2507</v>
      </c>
      <c r="C2921" t="s">
        <v>1081</v>
      </c>
      <c r="D2921" t="s">
        <v>598</v>
      </c>
      <c r="E2921" t="s">
        <v>597</v>
      </c>
      <c r="F2921">
        <v>0.96601499999999996</v>
      </c>
      <c r="G2921">
        <v>-7.3839100000000005E-2</v>
      </c>
      <c r="H2921">
        <v>1.01598E-2</v>
      </c>
      <c r="I2921" s="6">
        <v>4.9999999999999998E-8</v>
      </c>
    </row>
    <row r="2922" spans="1:9" x14ac:dyDescent="0.2">
      <c r="A2922" t="s">
        <v>2340</v>
      </c>
      <c r="B2922" t="s">
        <v>2507</v>
      </c>
      <c r="C2922" t="s">
        <v>1614</v>
      </c>
      <c r="D2922" t="s">
        <v>592</v>
      </c>
      <c r="E2922" t="s">
        <v>597</v>
      </c>
      <c r="F2922">
        <v>0.81973399999999996</v>
      </c>
      <c r="G2922">
        <v>-2.9702699999999999E-2</v>
      </c>
      <c r="H2922">
        <v>4.7944600000000004E-3</v>
      </c>
      <c r="I2922" s="6">
        <v>4.9999999999999998E-8</v>
      </c>
    </row>
    <row r="2923" spans="1:9" x14ac:dyDescent="0.2">
      <c r="A2923" t="s">
        <v>2340</v>
      </c>
      <c r="B2923" t="s">
        <v>2507</v>
      </c>
      <c r="C2923" t="s">
        <v>2338</v>
      </c>
      <c r="D2923" t="s">
        <v>592</v>
      </c>
      <c r="E2923" t="s">
        <v>591</v>
      </c>
      <c r="F2923">
        <v>0.47456300000000001</v>
      </c>
      <c r="G2923">
        <v>2.0470499999999999E-2</v>
      </c>
      <c r="H2923">
        <v>3.7215600000000001E-3</v>
      </c>
      <c r="I2923" s="6">
        <v>4.9999999999999998E-8</v>
      </c>
    </row>
    <row r="2924" spans="1:9" x14ac:dyDescent="0.2">
      <c r="A2924" t="s">
        <v>2340</v>
      </c>
      <c r="B2924" t="s">
        <v>2507</v>
      </c>
      <c r="C2924" t="s">
        <v>1087</v>
      </c>
      <c r="D2924" t="s">
        <v>597</v>
      </c>
      <c r="E2924" t="s">
        <v>592</v>
      </c>
      <c r="F2924">
        <v>0.47944599999999998</v>
      </c>
      <c r="G2924">
        <v>2.2207000000000001E-2</v>
      </c>
      <c r="H2924">
        <v>3.7136199999999999E-3</v>
      </c>
      <c r="I2924" s="6">
        <v>4.9999999999999998E-8</v>
      </c>
    </row>
    <row r="2925" spans="1:9" x14ac:dyDescent="0.2">
      <c r="A2925" t="s">
        <v>2340</v>
      </c>
      <c r="B2925" t="s">
        <v>2507</v>
      </c>
      <c r="C2925" t="s">
        <v>1615</v>
      </c>
      <c r="D2925" t="s">
        <v>592</v>
      </c>
      <c r="E2925" t="s">
        <v>598</v>
      </c>
      <c r="F2925">
        <v>0.55971899999999997</v>
      </c>
      <c r="G2925">
        <v>2.0399899999999999E-2</v>
      </c>
      <c r="H2925">
        <v>3.7286799999999998E-3</v>
      </c>
      <c r="I2925" s="6">
        <v>4.9999999999999998E-8</v>
      </c>
    </row>
    <row r="2926" spans="1:9" x14ac:dyDescent="0.2">
      <c r="A2926" t="s">
        <v>2340</v>
      </c>
      <c r="B2926" t="s">
        <v>2507</v>
      </c>
      <c r="C2926" t="s">
        <v>1668</v>
      </c>
      <c r="D2926" t="s">
        <v>591</v>
      </c>
      <c r="E2926" t="s">
        <v>592</v>
      </c>
      <c r="F2926">
        <v>0.62759100000000001</v>
      </c>
      <c r="G2926">
        <v>-2.0897599999999999E-2</v>
      </c>
      <c r="H2926">
        <v>3.8244400000000001E-3</v>
      </c>
      <c r="I2926" s="6">
        <v>4.9999999999999998E-8</v>
      </c>
    </row>
    <row r="2927" spans="1:9" x14ac:dyDescent="0.2">
      <c r="A2927" t="s">
        <v>2368</v>
      </c>
      <c r="B2927" t="s">
        <v>2507</v>
      </c>
      <c r="C2927" t="s">
        <v>1293</v>
      </c>
      <c r="D2927" t="s">
        <v>597</v>
      </c>
      <c r="E2927" t="s">
        <v>598</v>
      </c>
      <c r="F2927">
        <v>0.97602</v>
      </c>
      <c r="G2927">
        <v>8.0296199999999998E-2</v>
      </c>
      <c r="H2927">
        <v>1.2240900000000001E-2</v>
      </c>
      <c r="I2927" s="6">
        <v>4.9999999999999998E-8</v>
      </c>
    </row>
    <row r="2928" spans="1:9" x14ac:dyDescent="0.2">
      <c r="A2928" t="s">
        <v>2368</v>
      </c>
      <c r="B2928" t="s">
        <v>2507</v>
      </c>
      <c r="C2928" t="s">
        <v>593</v>
      </c>
      <c r="D2928" t="s">
        <v>591</v>
      </c>
      <c r="E2928" t="s">
        <v>592</v>
      </c>
      <c r="F2928">
        <v>0.76113500000000001</v>
      </c>
      <c r="G2928">
        <v>2.51294E-2</v>
      </c>
      <c r="H2928">
        <v>4.3649200000000004E-3</v>
      </c>
      <c r="I2928" s="6">
        <v>4.9999999999999998E-8</v>
      </c>
    </row>
    <row r="2929" spans="1:9" x14ac:dyDescent="0.2">
      <c r="A2929" t="s">
        <v>2368</v>
      </c>
      <c r="B2929" t="s">
        <v>2507</v>
      </c>
      <c r="C2929" t="s">
        <v>1814</v>
      </c>
      <c r="D2929" t="s">
        <v>592</v>
      </c>
      <c r="E2929" t="s">
        <v>598</v>
      </c>
      <c r="F2929">
        <v>0.75442699999999996</v>
      </c>
      <c r="G2929">
        <v>3.1680100000000003E-2</v>
      </c>
      <c r="H2929">
        <v>4.2871899999999998E-3</v>
      </c>
      <c r="I2929" s="6">
        <v>4.9999999999999998E-8</v>
      </c>
    </row>
    <row r="2930" spans="1:9" x14ac:dyDescent="0.2">
      <c r="A2930" t="s">
        <v>2368</v>
      </c>
      <c r="B2930" t="s">
        <v>2507</v>
      </c>
      <c r="C2930" t="s">
        <v>2369</v>
      </c>
      <c r="D2930" t="s">
        <v>592</v>
      </c>
      <c r="E2930" t="s">
        <v>591</v>
      </c>
      <c r="F2930">
        <v>0.35710599999999998</v>
      </c>
      <c r="G2930">
        <v>-2.1088200000000001E-2</v>
      </c>
      <c r="H2930">
        <v>3.8354700000000001E-3</v>
      </c>
      <c r="I2930" s="6">
        <v>4.9999999999999998E-8</v>
      </c>
    </row>
    <row r="2931" spans="1:9" x14ac:dyDescent="0.2">
      <c r="A2931" t="s">
        <v>2368</v>
      </c>
      <c r="B2931" t="s">
        <v>2507</v>
      </c>
      <c r="C2931" t="s">
        <v>1419</v>
      </c>
      <c r="D2931" t="s">
        <v>591</v>
      </c>
      <c r="E2931" t="s">
        <v>592</v>
      </c>
      <c r="F2931">
        <v>0.91241700000000003</v>
      </c>
      <c r="G2931">
        <v>3.7692700000000003E-2</v>
      </c>
      <c r="H2931">
        <v>6.5232800000000002E-3</v>
      </c>
      <c r="I2931" s="6">
        <v>4.9999999999999998E-8</v>
      </c>
    </row>
    <row r="2932" spans="1:9" x14ac:dyDescent="0.2">
      <c r="A2932" t="s">
        <v>2368</v>
      </c>
      <c r="B2932" t="s">
        <v>2507</v>
      </c>
      <c r="C2932" t="s">
        <v>2370</v>
      </c>
      <c r="D2932" t="s">
        <v>598</v>
      </c>
      <c r="E2932" t="s">
        <v>597</v>
      </c>
      <c r="F2932">
        <v>0.92064500000000005</v>
      </c>
      <c r="G2932">
        <v>3.8755699999999997E-2</v>
      </c>
      <c r="H2932">
        <v>6.8593700000000001E-3</v>
      </c>
      <c r="I2932" s="6">
        <v>4.9999999999999998E-8</v>
      </c>
    </row>
    <row r="2933" spans="1:9" x14ac:dyDescent="0.2">
      <c r="A2933" t="s">
        <v>2368</v>
      </c>
      <c r="B2933" t="s">
        <v>2507</v>
      </c>
      <c r="C2933" t="s">
        <v>1099</v>
      </c>
      <c r="D2933" t="s">
        <v>597</v>
      </c>
      <c r="E2933" t="s">
        <v>598</v>
      </c>
      <c r="F2933">
        <v>0.29571700000000001</v>
      </c>
      <c r="G2933">
        <v>-3.3672800000000003E-2</v>
      </c>
      <c r="H2933">
        <v>4.0207799999999998E-3</v>
      </c>
      <c r="I2933" s="6">
        <v>4.9999999999999998E-8</v>
      </c>
    </row>
    <row r="2934" spans="1:9" x14ac:dyDescent="0.2">
      <c r="A2934" t="s">
        <v>2368</v>
      </c>
      <c r="B2934" t="s">
        <v>2507</v>
      </c>
      <c r="C2934" t="s">
        <v>1420</v>
      </c>
      <c r="D2934" t="s">
        <v>592</v>
      </c>
      <c r="E2934" t="s">
        <v>598</v>
      </c>
      <c r="F2934">
        <v>0.53588899999999995</v>
      </c>
      <c r="G2934">
        <v>-3.8906000000000003E-2</v>
      </c>
      <c r="H2934">
        <v>3.6742200000000002E-3</v>
      </c>
      <c r="I2934" s="6">
        <v>4.9999999999999998E-8</v>
      </c>
    </row>
    <row r="2935" spans="1:9" x14ac:dyDescent="0.2">
      <c r="A2935" t="s">
        <v>2368</v>
      </c>
      <c r="B2935" t="s">
        <v>2507</v>
      </c>
      <c r="C2935" t="s">
        <v>1817</v>
      </c>
      <c r="D2935" t="s">
        <v>592</v>
      </c>
      <c r="E2935" t="s">
        <v>591</v>
      </c>
      <c r="F2935">
        <v>0.13334799999999999</v>
      </c>
      <c r="G2935">
        <v>3.2646300000000003E-2</v>
      </c>
      <c r="H2935">
        <v>5.4493199999999997E-3</v>
      </c>
      <c r="I2935" s="6">
        <v>4.9999999999999998E-8</v>
      </c>
    </row>
    <row r="2936" spans="1:9" x14ac:dyDescent="0.2">
      <c r="A2936" t="s">
        <v>2368</v>
      </c>
      <c r="B2936" t="s">
        <v>2507</v>
      </c>
      <c r="C2936" t="s">
        <v>2371</v>
      </c>
      <c r="D2936" t="s">
        <v>598</v>
      </c>
      <c r="E2936" t="s">
        <v>592</v>
      </c>
      <c r="F2936">
        <v>0.92847800000000003</v>
      </c>
      <c r="G2936">
        <v>-4.1650800000000002E-2</v>
      </c>
      <c r="H2936">
        <v>7.1676200000000004E-3</v>
      </c>
      <c r="I2936" s="6">
        <v>4.9999999999999998E-8</v>
      </c>
    </row>
    <row r="2937" spans="1:9" x14ac:dyDescent="0.2">
      <c r="A2937" t="s">
        <v>2368</v>
      </c>
      <c r="B2937" t="s">
        <v>2507</v>
      </c>
      <c r="C2937" t="s">
        <v>2372</v>
      </c>
      <c r="D2937" t="s">
        <v>598</v>
      </c>
      <c r="E2937" t="s">
        <v>597</v>
      </c>
      <c r="F2937">
        <v>0.961391</v>
      </c>
      <c r="G2937">
        <v>-6.9009899999999999E-2</v>
      </c>
      <c r="H2937">
        <v>9.5990199999999998E-3</v>
      </c>
      <c r="I2937" s="6">
        <v>4.9999999999999998E-8</v>
      </c>
    </row>
    <row r="2938" spans="1:9" x14ac:dyDescent="0.2">
      <c r="A2938" t="s">
        <v>2368</v>
      </c>
      <c r="B2938" t="s">
        <v>2507</v>
      </c>
      <c r="C2938" t="s">
        <v>2373</v>
      </c>
      <c r="D2938" t="s">
        <v>597</v>
      </c>
      <c r="E2938" t="s">
        <v>598</v>
      </c>
      <c r="F2938">
        <v>0.95908000000000004</v>
      </c>
      <c r="G2938">
        <v>5.1718300000000002E-2</v>
      </c>
      <c r="H2938">
        <v>9.3092699999999997E-3</v>
      </c>
      <c r="I2938" s="6">
        <v>4.9999999999999998E-8</v>
      </c>
    </row>
    <row r="2939" spans="1:9" x14ac:dyDescent="0.2">
      <c r="A2939" t="s">
        <v>2368</v>
      </c>
      <c r="B2939" t="s">
        <v>2507</v>
      </c>
      <c r="C2939" t="s">
        <v>2374</v>
      </c>
      <c r="D2939" t="s">
        <v>591</v>
      </c>
      <c r="E2939" t="s">
        <v>592</v>
      </c>
      <c r="F2939">
        <v>0.92176199999999997</v>
      </c>
      <c r="G2939">
        <v>-4.1533399999999998E-2</v>
      </c>
      <c r="H2939">
        <v>6.9488900000000001E-3</v>
      </c>
      <c r="I2939" s="6">
        <v>4.9999999999999998E-8</v>
      </c>
    </row>
    <row r="2940" spans="1:9" x14ac:dyDescent="0.2">
      <c r="A2940" t="s">
        <v>2368</v>
      </c>
      <c r="B2940" t="s">
        <v>2507</v>
      </c>
      <c r="C2940" t="s">
        <v>2375</v>
      </c>
      <c r="D2940" t="s">
        <v>592</v>
      </c>
      <c r="E2940" t="s">
        <v>591</v>
      </c>
      <c r="F2940">
        <v>0.97170500000000004</v>
      </c>
      <c r="G2940">
        <v>-6.4915200000000006E-2</v>
      </c>
      <c r="H2940">
        <v>1.128E-2</v>
      </c>
      <c r="I2940" s="6">
        <v>4.9999999999999998E-8</v>
      </c>
    </row>
    <row r="2941" spans="1:9" x14ac:dyDescent="0.2">
      <c r="A2941" t="s">
        <v>2368</v>
      </c>
      <c r="B2941" t="s">
        <v>2507</v>
      </c>
      <c r="C2941" t="s">
        <v>1105</v>
      </c>
      <c r="D2941" t="s">
        <v>598</v>
      </c>
      <c r="E2941" t="s">
        <v>597</v>
      </c>
      <c r="F2941">
        <v>0.93898800000000004</v>
      </c>
      <c r="G2941">
        <v>6.1373499999999998E-2</v>
      </c>
      <c r="H2941">
        <v>7.7216300000000002E-3</v>
      </c>
      <c r="I2941" s="6">
        <v>4.9999999999999998E-8</v>
      </c>
    </row>
    <row r="2942" spans="1:9" x14ac:dyDescent="0.2">
      <c r="A2942" t="s">
        <v>2368</v>
      </c>
      <c r="B2942" t="s">
        <v>2507</v>
      </c>
      <c r="C2942" t="s">
        <v>1106</v>
      </c>
      <c r="D2942" t="s">
        <v>597</v>
      </c>
      <c r="E2942" t="s">
        <v>598</v>
      </c>
      <c r="F2942">
        <v>0.81746600000000003</v>
      </c>
      <c r="G2942">
        <v>2.8779099999999998E-2</v>
      </c>
      <c r="H2942">
        <v>4.7512400000000003E-3</v>
      </c>
      <c r="I2942" s="6">
        <v>4.9999999999999998E-8</v>
      </c>
    </row>
    <row r="2943" spans="1:9" x14ac:dyDescent="0.2">
      <c r="A2943" t="s">
        <v>2368</v>
      </c>
      <c r="B2943" t="s">
        <v>2507</v>
      </c>
      <c r="C2943" t="s">
        <v>2376</v>
      </c>
      <c r="D2943" t="s">
        <v>598</v>
      </c>
      <c r="E2943" t="s">
        <v>592</v>
      </c>
      <c r="F2943">
        <v>0.72764300000000004</v>
      </c>
      <c r="G2943">
        <v>-2.3645300000000001E-2</v>
      </c>
      <c r="H2943">
        <v>4.2600199999999998E-3</v>
      </c>
      <c r="I2943" s="6">
        <v>4.9999999999999998E-8</v>
      </c>
    </row>
    <row r="2944" spans="1:9" x14ac:dyDescent="0.2">
      <c r="A2944" t="s">
        <v>2368</v>
      </c>
      <c r="B2944" t="s">
        <v>2507</v>
      </c>
      <c r="C2944" t="s">
        <v>1716</v>
      </c>
      <c r="D2944" t="s">
        <v>597</v>
      </c>
      <c r="E2944" t="s">
        <v>591</v>
      </c>
      <c r="F2944">
        <v>0.331318</v>
      </c>
      <c r="G2944">
        <v>2.16358E-2</v>
      </c>
      <c r="H2944">
        <v>3.9198799999999997E-3</v>
      </c>
      <c r="I2944" s="6">
        <v>4.9999999999999998E-8</v>
      </c>
    </row>
    <row r="2945" spans="1:9" x14ac:dyDescent="0.2">
      <c r="A2945" t="s">
        <v>2368</v>
      </c>
      <c r="B2945" t="s">
        <v>2507</v>
      </c>
      <c r="C2945" t="s">
        <v>1310</v>
      </c>
      <c r="D2945" t="s">
        <v>598</v>
      </c>
      <c r="E2945" t="s">
        <v>597</v>
      </c>
      <c r="F2945">
        <v>0.94947800000000004</v>
      </c>
      <c r="G2945">
        <v>8.1282300000000002E-2</v>
      </c>
      <c r="H2945">
        <v>9.45703E-3</v>
      </c>
      <c r="I2945" s="6">
        <v>4.9999999999999998E-8</v>
      </c>
    </row>
    <row r="2946" spans="1:9" x14ac:dyDescent="0.2">
      <c r="A2946" t="s">
        <v>2368</v>
      </c>
      <c r="B2946" t="s">
        <v>2507</v>
      </c>
      <c r="C2946" t="s">
        <v>1518</v>
      </c>
      <c r="D2946" t="s">
        <v>592</v>
      </c>
      <c r="E2946" t="s">
        <v>598</v>
      </c>
      <c r="F2946">
        <v>0.79625000000000001</v>
      </c>
      <c r="G2946">
        <v>-2.64257E-2</v>
      </c>
      <c r="H2946">
        <v>4.5548400000000001E-3</v>
      </c>
      <c r="I2946" s="6">
        <v>4.9999999999999998E-8</v>
      </c>
    </row>
    <row r="2947" spans="1:9" x14ac:dyDescent="0.2">
      <c r="A2947" t="s">
        <v>2368</v>
      </c>
      <c r="B2947" t="s">
        <v>2507</v>
      </c>
      <c r="C2947" t="s">
        <v>2377</v>
      </c>
      <c r="D2947" t="s">
        <v>598</v>
      </c>
      <c r="E2947" t="s">
        <v>591</v>
      </c>
      <c r="F2947">
        <v>0.188224</v>
      </c>
      <c r="G2947">
        <v>2.60033E-2</v>
      </c>
      <c r="H2947">
        <v>4.6999199999999998E-3</v>
      </c>
      <c r="I2947" s="6">
        <v>4.9999999999999998E-8</v>
      </c>
    </row>
    <row r="2948" spans="1:9" x14ac:dyDescent="0.2">
      <c r="A2948" t="s">
        <v>2368</v>
      </c>
      <c r="B2948" t="s">
        <v>2507</v>
      </c>
      <c r="C2948" t="s">
        <v>1625</v>
      </c>
      <c r="D2948" t="s">
        <v>598</v>
      </c>
      <c r="E2948" t="s">
        <v>592</v>
      </c>
      <c r="F2948">
        <v>0.92843399999999998</v>
      </c>
      <c r="G2948">
        <v>4.7116199999999997E-2</v>
      </c>
      <c r="H2948">
        <v>7.2409299999999996E-3</v>
      </c>
      <c r="I2948" s="6">
        <v>4.9999999999999998E-8</v>
      </c>
    </row>
    <row r="2949" spans="1:9" x14ac:dyDescent="0.2">
      <c r="A2949" t="s">
        <v>2368</v>
      </c>
      <c r="B2949" t="s">
        <v>2507</v>
      </c>
      <c r="C2949" t="s">
        <v>2112</v>
      </c>
      <c r="D2949" t="s">
        <v>592</v>
      </c>
      <c r="E2949" t="s">
        <v>591</v>
      </c>
      <c r="F2949">
        <v>0.83008000000000004</v>
      </c>
      <c r="G2949">
        <v>2.7735200000000002E-2</v>
      </c>
      <c r="H2949">
        <v>4.9045E-3</v>
      </c>
      <c r="I2949" s="6">
        <v>4.9999999999999998E-8</v>
      </c>
    </row>
    <row r="2950" spans="1:9" x14ac:dyDescent="0.2">
      <c r="A2950" t="s">
        <v>2368</v>
      </c>
      <c r="B2950" t="s">
        <v>2507</v>
      </c>
      <c r="C2950" t="s">
        <v>1319</v>
      </c>
      <c r="D2950" t="s">
        <v>597</v>
      </c>
      <c r="E2950" t="s">
        <v>592</v>
      </c>
      <c r="F2950">
        <v>0.77772300000000005</v>
      </c>
      <c r="G2950">
        <v>-2.7655200000000001E-2</v>
      </c>
      <c r="H2950">
        <v>4.4272399999999998E-3</v>
      </c>
      <c r="I2950" s="6">
        <v>4.9999999999999998E-8</v>
      </c>
    </row>
    <row r="2951" spans="1:9" x14ac:dyDescent="0.2">
      <c r="A2951" t="s">
        <v>2368</v>
      </c>
      <c r="B2951" t="s">
        <v>2507</v>
      </c>
      <c r="C2951" t="s">
        <v>1954</v>
      </c>
      <c r="D2951" t="s">
        <v>592</v>
      </c>
      <c r="E2951" t="s">
        <v>598</v>
      </c>
      <c r="F2951">
        <v>0.53748200000000002</v>
      </c>
      <c r="G2951">
        <v>2.0352599999999998E-2</v>
      </c>
      <c r="H2951">
        <v>3.69447E-3</v>
      </c>
      <c r="I2951" s="6">
        <v>4.9999999999999998E-8</v>
      </c>
    </row>
    <row r="2952" spans="1:9" x14ac:dyDescent="0.2">
      <c r="A2952" t="s">
        <v>2368</v>
      </c>
      <c r="B2952" t="s">
        <v>2507</v>
      </c>
      <c r="C2952" t="s">
        <v>2378</v>
      </c>
      <c r="D2952" t="s">
        <v>598</v>
      </c>
      <c r="E2952" t="s">
        <v>597</v>
      </c>
      <c r="F2952">
        <v>0.27951500000000001</v>
      </c>
      <c r="G2952">
        <v>2.2993900000000001E-2</v>
      </c>
      <c r="H2952">
        <v>4.0941099999999998E-3</v>
      </c>
      <c r="I2952" s="6">
        <v>4.9999999999999998E-8</v>
      </c>
    </row>
    <row r="2953" spans="1:9" x14ac:dyDescent="0.2">
      <c r="A2953" t="s">
        <v>2368</v>
      </c>
      <c r="B2953" t="s">
        <v>2507</v>
      </c>
      <c r="C2953" t="s">
        <v>1760</v>
      </c>
      <c r="D2953" t="s">
        <v>598</v>
      </c>
      <c r="E2953" t="s">
        <v>597</v>
      </c>
      <c r="F2953">
        <v>0.90412899999999996</v>
      </c>
      <c r="G2953">
        <v>-3.4824899999999999E-2</v>
      </c>
      <c r="H2953">
        <v>6.2787299999999997E-3</v>
      </c>
      <c r="I2953" s="6">
        <v>4.9999999999999998E-8</v>
      </c>
    </row>
    <row r="2954" spans="1:9" x14ac:dyDescent="0.2">
      <c r="A2954" t="s">
        <v>2368</v>
      </c>
      <c r="B2954" t="s">
        <v>2507</v>
      </c>
      <c r="C2954" t="s">
        <v>1437</v>
      </c>
      <c r="D2954" t="s">
        <v>598</v>
      </c>
      <c r="E2954" t="s">
        <v>591</v>
      </c>
      <c r="F2954">
        <v>0.89180300000000001</v>
      </c>
      <c r="G2954">
        <v>-3.5058199999999998E-2</v>
      </c>
      <c r="H2954">
        <v>6.1058199999999997E-3</v>
      </c>
      <c r="I2954" s="6">
        <v>4.9999999999999998E-8</v>
      </c>
    </row>
    <row r="2955" spans="1:9" x14ac:dyDescent="0.2">
      <c r="A2955" t="s">
        <v>2368</v>
      </c>
      <c r="B2955" t="s">
        <v>2507</v>
      </c>
      <c r="C2955" t="s">
        <v>1438</v>
      </c>
      <c r="D2955" t="s">
        <v>598</v>
      </c>
      <c r="E2955" t="s">
        <v>597</v>
      </c>
      <c r="F2955">
        <v>0.95899900000000005</v>
      </c>
      <c r="G2955">
        <v>5.2863100000000003E-2</v>
      </c>
      <c r="H2955">
        <v>9.6007999999999996E-3</v>
      </c>
      <c r="I2955" s="6">
        <v>4.9999999999999998E-8</v>
      </c>
    </row>
    <row r="2956" spans="1:9" x14ac:dyDescent="0.2">
      <c r="A2956" t="s">
        <v>2368</v>
      </c>
      <c r="B2956" t="s">
        <v>2507</v>
      </c>
      <c r="C2956" t="s">
        <v>1326</v>
      </c>
      <c r="D2956" t="s">
        <v>597</v>
      </c>
      <c r="E2956" t="s">
        <v>598</v>
      </c>
      <c r="F2956">
        <v>0.59862300000000002</v>
      </c>
      <c r="G2956">
        <v>2.11293E-2</v>
      </c>
      <c r="H2956">
        <v>3.7983600000000002E-3</v>
      </c>
      <c r="I2956" s="6">
        <v>4.9999999999999998E-8</v>
      </c>
    </row>
    <row r="2957" spans="1:9" x14ac:dyDescent="0.2">
      <c r="A2957" t="s">
        <v>2368</v>
      </c>
      <c r="B2957" t="s">
        <v>2507</v>
      </c>
      <c r="C2957" t="s">
        <v>1883</v>
      </c>
      <c r="D2957" t="s">
        <v>591</v>
      </c>
      <c r="E2957" t="s">
        <v>592</v>
      </c>
      <c r="F2957">
        <v>0.63851599999999997</v>
      </c>
      <c r="G2957">
        <v>-2.2506600000000002E-2</v>
      </c>
      <c r="H2957">
        <v>3.84674E-3</v>
      </c>
      <c r="I2957" s="6">
        <v>4.9999999999999998E-8</v>
      </c>
    </row>
    <row r="2958" spans="1:9" x14ac:dyDescent="0.2">
      <c r="A2958" t="s">
        <v>2368</v>
      </c>
      <c r="B2958" t="s">
        <v>2507</v>
      </c>
      <c r="C2958" t="s">
        <v>1884</v>
      </c>
      <c r="D2958" t="s">
        <v>592</v>
      </c>
      <c r="E2958" t="s">
        <v>591</v>
      </c>
      <c r="F2958">
        <v>0.88283599999999995</v>
      </c>
      <c r="G2958">
        <v>-3.2102600000000002E-2</v>
      </c>
      <c r="H2958">
        <v>5.7175500000000001E-3</v>
      </c>
      <c r="I2958" s="6">
        <v>4.9999999999999998E-8</v>
      </c>
    </row>
    <row r="2959" spans="1:9" x14ac:dyDescent="0.2">
      <c r="A2959" t="s">
        <v>2368</v>
      </c>
      <c r="B2959" t="s">
        <v>2507</v>
      </c>
      <c r="C2959" t="s">
        <v>2379</v>
      </c>
      <c r="D2959" t="s">
        <v>591</v>
      </c>
      <c r="E2959" t="s">
        <v>592</v>
      </c>
      <c r="F2959">
        <v>0.73829599999999995</v>
      </c>
      <c r="G2959">
        <v>-2.40871E-2</v>
      </c>
      <c r="H2959">
        <v>4.1905600000000003E-3</v>
      </c>
      <c r="I2959" s="6">
        <v>4.9999999999999998E-8</v>
      </c>
    </row>
    <row r="2960" spans="1:9" x14ac:dyDescent="0.2">
      <c r="A2960" t="s">
        <v>2368</v>
      </c>
      <c r="B2960" t="s">
        <v>2507</v>
      </c>
      <c r="C2960" t="s">
        <v>2380</v>
      </c>
      <c r="D2960" t="s">
        <v>591</v>
      </c>
      <c r="E2960" t="s">
        <v>598</v>
      </c>
      <c r="F2960">
        <v>0.78473099999999996</v>
      </c>
      <c r="G2960">
        <v>2.4742699999999999E-2</v>
      </c>
      <c r="H2960">
        <v>4.5260200000000004E-3</v>
      </c>
      <c r="I2960" s="6">
        <v>4.9999999999999998E-8</v>
      </c>
    </row>
    <row r="2961" spans="1:9" x14ac:dyDescent="0.2">
      <c r="A2961" t="s">
        <v>2368</v>
      </c>
      <c r="B2961" t="s">
        <v>2507</v>
      </c>
      <c r="C2961" t="s">
        <v>1331</v>
      </c>
      <c r="D2961" t="s">
        <v>597</v>
      </c>
      <c r="E2961" t="s">
        <v>598</v>
      </c>
      <c r="F2961">
        <v>0.503973</v>
      </c>
      <c r="G2961">
        <v>-2.1955599999999999E-2</v>
      </c>
      <c r="H2961">
        <v>3.6713700000000002E-3</v>
      </c>
      <c r="I2961" s="6">
        <v>4.9999999999999998E-8</v>
      </c>
    </row>
    <row r="2962" spans="1:9" x14ac:dyDescent="0.2">
      <c r="A2962" t="s">
        <v>2368</v>
      </c>
      <c r="B2962" t="s">
        <v>2507</v>
      </c>
      <c r="C2962" t="s">
        <v>2381</v>
      </c>
      <c r="D2962" t="s">
        <v>591</v>
      </c>
      <c r="E2962" t="s">
        <v>592</v>
      </c>
      <c r="F2962">
        <v>0.66766800000000004</v>
      </c>
      <c r="G2962">
        <v>2.3840099999999999E-2</v>
      </c>
      <c r="H2962">
        <v>3.9273800000000003E-3</v>
      </c>
      <c r="I2962" s="6">
        <v>4.9999999999999998E-8</v>
      </c>
    </row>
    <row r="2963" spans="1:9" x14ac:dyDescent="0.2">
      <c r="A2963" t="s">
        <v>2368</v>
      </c>
      <c r="B2963" t="s">
        <v>2507</v>
      </c>
      <c r="C2963" t="s">
        <v>2382</v>
      </c>
      <c r="D2963" t="s">
        <v>591</v>
      </c>
      <c r="E2963" t="s">
        <v>592</v>
      </c>
      <c r="F2963">
        <v>0.70025899999999996</v>
      </c>
      <c r="G2963">
        <v>2.4877400000000001E-2</v>
      </c>
      <c r="H2963">
        <v>4.0317599999999997E-3</v>
      </c>
      <c r="I2963" s="6">
        <v>4.9999999999999998E-8</v>
      </c>
    </row>
    <row r="2964" spans="1:9" x14ac:dyDescent="0.2">
      <c r="A2964" t="s">
        <v>2368</v>
      </c>
      <c r="B2964" t="s">
        <v>2507</v>
      </c>
      <c r="C2964" t="s">
        <v>1336</v>
      </c>
      <c r="D2964" t="s">
        <v>592</v>
      </c>
      <c r="E2964" t="s">
        <v>591</v>
      </c>
      <c r="F2964">
        <v>0.88538799999999995</v>
      </c>
      <c r="G2964">
        <v>-3.6633600000000002E-2</v>
      </c>
      <c r="H2964">
        <v>6.06166E-3</v>
      </c>
      <c r="I2964" s="6">
        <v>4.9999999999999998E-8</v>
      </c>
    </row>
    <row r="2965" spans="1:9" x14ac:dyDescent="0.2">
      <c r="A2965" t="s">
        <v>2368</v>
      </c>
      <c r="B2965" t="s">
        <v>2507</v>
      </c>
      <c r="C2965" t="s">
        <v>2383</v>
      </c>
      <c r="D2965" t="s">
        <v>598</v>
      </c>
      <c r="E2965" t="s">
        <v>597</v>
      </c>
      <c r="F2965">
        <v>0.95286300000000002</v>
      </c>
      <c r="G2965">
        <v>4.7822999999999997E-2</v>
      </c>
      <c r="H2965">
        <v>8.7437399999999998E-3</v>
      </c>
      <c r="I2965" s="6">
        <v>4.9999999999999998E-8</v>
      </c>
    </row>
    <row r="2966" spans="1:9" x14ac:dyDescent="0.2">
      <c r="A2966" t="s">
        <v>2368</v>
      </c>
      <c r="B2966" t="s">
        <v>2507</v>
      </c>
      <c r="C2966" t="s">
        <v>2122</v>
      </c>
      <c r="D2966" t="s">
        <v>598</v>
      </c>
      <c r="E2966" t="s">
        <v>597</v>
      </c>
      <c r="F2966">
        <v>0.50028399999999995</v>
      </c>
      <c r="G2966">
        <v>2.4292500000000002E-2</v>
      </c>
      <c r="H2966">
        <v>3.6735700000000001E-3</v>
      </c>
      <c r="I2966" s="6">
        <v>4.9999999999999998E-8</v>
      </c>
    </row>
    <row r="2967" spans="1:9" x14ac:dyDescent="0.2">
      <c r="A2967" t="s">
        <v>2368</v>
      </c>
      <c r="B2967" t="s">
        <v>2507</v>
      </c>
      <c r="C2967" t="s">
        <v>1339</v>
      </c>
      <c r="D2967" t="s">
        <v>598</v>
      </c>
      <c r="E2967" t="s">
        <v>597</v>
      </c>
      <c r="F2967">
        <v>0.98414900000000005</v>
      </c>
      <c r="G2967">
        <v>-9.5862699999999995E-2</v>
      </c>
      <c r="H2967">
        <v>1.4911799999999999E-2</v>
      </c>
      <c r="I2967" s="6">
        <v>4.9999999999999998E-8</v>
      </c>
    </row>
    <row r="2968" spans="1:9" x14ac:dyDescent="0.2">
      <c r="A2968" t="s">
        <v>2368</v>
      </c>
      <c r="B2968" t="s">
        <v>2507</v>
      </c>
      <c r="C2968" t="s">
        <v>1340</v>
      </c>
      <c r="D2968" t="s">
        <v>591</v>
      </c>
      <c r="E2968" t="s">
        <v>592</v>
      </c>
      <c r="F2968">
        <v>0.92870200000000003</v>
      </c>
      <c r="G2968">
        <v>4.7695599999999998E-2</v>
      </c>
      <c r="H2968">
        <v>7.1462899999999996E-3</v>
      </c>
      <c r="I2968" s="6">
        <v>4.9999999999999998E-8</v>
      </c>
    </row>
    <row r="2969" spans="1:9" x14ac:dyDescent="0.2">
      <c r="A2969" t="s">
        <v>2368</v>
      </c>
      <c r="B2969" t="s">
        <v>2507</v>
      </c>
      <c r="C2969" t="s">
        <v>1342</v>
      </c>
      <c r="D2969" t="s">
        <v>591</v>
      </c>
      <c r="E2969" t="s">
        <v>597</v>
      </c>
      <c r="F2969">
        <v>0.98574300000000004</v>
      </c>
      <c r="G2969">
        <v>-9.5207399999999998E-2</v>
      </c>
      <c r="H2969">
        <v>1.6135799999999999E-2</v>
      </c>
      <c r="I2969" s="6">
        <v>4.9999999999999998E-8</v>
      </c>
    </row>
    <row r="2970" spans="1:9" x14ac:dyDescent="0.2">
      <c r="A2970" t="s">
        <v>2368</v>
      </c>
      <c r="B2970" t="s">
        <v>2507</v>
      </c>
      <c r="C2970" t="s">
        <v>2384</v>
      </c>
      <c r="D2970" t="s">
        <v>598</v>
      </c>
      <c r="E2970" t="s">
        <v>591</v>
      </c>
      <c r="F2970">
        <v>0.77108200000000005</v>
      </c>
      <c r="G2970">
        <v>2.49927E-2</v>
      </c>
      <c r="H2970">
        <v>4.56874E-3</v>
      </c>
      <c r="I2970" s="6">
        <v>4.9999999999999998E-8</v>
      </c>
    </row>
    <row r="2971" spans="1:9" x14ac:dyDescent="0.2">
      <c r="A2971" t="s">
        <v>2368</v>
      </c>
      <c r="B2971" t="s">
        <v>2507</v>
      </c>
      <c r="C2971" t="s">
        <v>2385</v>
      </c>
      <c r="D2971" t="s">
        <v>598</v>
      </c>
      <c r="E2971" t="s">
        <v>597</v>
      </c>
      <c r="F2971">
        <v>0.42696800000000001</v>
      </c>
      <c r="G2971">
        <v>2.0507600000000001E-2</v>
      </c>
      <c r="H2971">
        <v>3.7436800000000001E-3</v>
      </c>
      <c r="I2971" s="6">
        <v>4.9999999999999998E-8</v>
      </c>
    </row>
    <row r="2972" spans="1:9" x14ac:dyDescent="0.2">
      <c r="A2972" t="s">
        <v>2368</v>
      </c>
      <c r="B2972" t="s">
        <v>2507</v>
      </c>
      <c r="C2972" t="s">
        <v>1345</v>
      </c>
      <c r="D2972" t="s">
        <v>592</v>
      </c>
      <c r="E2972" t="s">
        <v>591</v>
      </c>
      <c r="F2972">
        <v>0.84481099999999998</v>
      </c>
      <c r="G2972">
        <v>2.8716499999999999E-2</v>
      </c>
      <c r="H2972">
        <v>5.0751499999999996E-3</v>
      </c>
      <c r="I2972" s="6">
        <v>4.9999999999999998E-8</v>
      </c>
    </row>
    <row r="2973" spans="1:9" x14ac:dyDescent="0.2">
      <c r="A2973" t="s">
        <v>2368</v>
      </c>
      <c r="B2973" t="s">
        <v>2507</v>
      </c>
      <c r="C2973" t="s">
        <v>1899</v>
      </c>
      <c r="D2973" t="s">
        <v>597</v>
      </c>
      <c r="E2973" t="s">
        <v>592</v>
      </c>
      <c r="F2973">
        <v>0.96691000000000005</v>
      </c>
      <c r="G2973">
        <v>-5.8755099999999998E-2</v>
      </c>
      <c r="H2973">
        <v>1.05687E-2</v>
      </c>
      <c r="I2973" s="6">
        <v>4.9999999999999998E-8</v>
      </c>
    </row>
    <row r="2974" spans="1:9" x14ac:dyDescent="0.2">
      <c r="A2974" t="s">
        <v>2368</v>
      </c>
      <c r="B2974" t="s">
        <v>2507</v>
      </c>
      <c r="C2974" t="s">
        <v>1772</v>
      </c>
      <c r="D2974" t="s">
        <v>598</v>
      </c>
      <c r="E2974" t="s">
        <v>592</v>
      </c>
      <c r="F2974">
        <v>0.97162999999999999</v>
      </c>
      <c r="G2974">
        <v>-7.6902200000000004E-2</v>
      </c>
      <c r="H2974">
        <v>1.1751899999999999E-2</v>
      </c>
      <c r="I2974" s="6">
        <v>4.9999999999999998E-8</v>
      </c>
    </row>
    <row r="2975" spans="1:9" x14ac:dyDescent="0.2">
      <c r="A2975" t="s">
        <v>2368</v>
      </c>
      <c r="B2975" t="s">
        <v>2507</v>
      </c>
      <c r="C2975" t="s">
        <v>2386</v>
      </c>
      <c r="D2975" t="s">
        <v>598</v>
      </c>
      <c r="E2975" t="s">
        <v>597</v>
      </c>
      <c r="F2975">
        <v>0.98527699999999996</v>
      </c>
      <c r="G2975">
        <v>-8.3973599999999995E-2</v>
      </c>
      <c r="H2975">
        <v>1.52636E-2</v>
      </c>
      <c r="I2975" s="6">
        <v>4.9999999999999998E-8</v>
      </c>
    </row>
    <row r="2976" spans="1:9" x14ac:dyDescent="0.2">
      <c r="A2976" t="s">
        <v>2368</v>
      </c>
      <c r="B2976" t="s">
        <v>2507</v>
      </c>
      <c r="C2976" t="s">
        <v>2387</v>
      </c>
      <c r="D2976" t="s">
        <v>592</v>
      </c>
      <c r="E2976" t="s">
        <v>591</v>
      </c>
      <c r="F2976">
        <v>0.96835199999999999</v>
      </c>
      <c r="G2976">
        <v>7.2099999999999997E-2</v>
      </c>
      <c r="H2976">
        <v>1.1468300000000001E-2</v>
      </c>
      <c r="I2976" s="6">
        <v>4.9999999999999998E-8</v>
      </c>
    </row>
    <row r="2977" spans="1:9" x14ac:dyDescent="0.2">
      <c r="A2977" t="s">
        <v>2368</v>
      </c>
      <c r="B2977" t="s">
        <v>2507</v>
      </c>
      <c r="C2977" t="s">
        <v>1832</v>
      </c>
      <c r="D2977" t="s">
        <v>598</v>
      </c>
      <c r="E2977" t="s">
        <v>597</v>
      </c>
      <c r="F2977">
        <v>0.96823999999999999</v>
      </c>
      <c r="G2977">
        <v>-0.119244</v>
      </c>
      <c r="H2977">
        <v>1.04901E-2</v>
      </c>
      <c r="I2977" s="6">
        <v>4.9999999999999998E-8</v>
      </c>
    </row>
    <row r="2978" spans="1:9" x14ac:dyDescent="0.2">
      <c r="A2978" t="s">
        <v>2368</v>
      </c>
      <c r="B2978" t="s">
        <v>2507</v>
      </c>
      <c r="C2978" t="s">
        <v>982</v>
      </c>
      <c r="D2978" t="s">
        <v>591</v>
      </c>
      <c r="E2978" t="s">
        <v>592</v>
      </c>
      <c r="F2978">
        <v>0.507054</v>
      </c>
      <c r="G2978">
        <v>-3.6047099999999999E-2</v>
      </c>
      <c r="H2978">
        <v>3.7185400000000002E-3</v>
      </c>
      <c r="I2978" s="6">
        <v>4.9999999999999998E-8</v>
      </c>
    </row>
    <row r="2979" spans="1:9" x14ac:dyDescent="0.2">
      <c r="A2979" t="s">
        <v>2368</v>
      </c>
      <c r="B2979" t="s">
        <v>2507</v>
      </c>
      <c r="C2979" t="s">
        <v>2388</v>
      </c>
      <c r="D2979" t="s">
        <v>591</v>
      </c>
      <c r="E2979" t="s">
        <v>592</v>
      </c>
      <c r="F2979">
        <v>0.31942599999999999</v>
      </c>
      <c r="G2979">
        <v>-2.22334E-2</v>
      </c>
      <c r="H2979">
        <v>3.9408000000000004E-3</v>
      </c>
      <c r="I2979" s="6">
        <v>4.9999999999999998E-8</v>
      </c>
    </row>
    <row r="2980" spans="1:9" x14ac:dyDescent="0.2">
      <c r="A2980" t="s">
        <v>2368</v>
      </c>
      <c r="B2980" t="s">
        <v>2507</v>
      </c>
      <c r="C2980" t="s">
        <v>1351</v>
      </c>
      <c r="D2980" t="s">
        <v>591</v>
      </c>
      <c r="E2980" t="s">
        <v>592</v>
      </c>
      <c r="F2980">
        <v>0.52468999999999999</v>
      </c>
      <c r="G2980">
        <v>-2.7413199999999999E-2</v>
      </c>
      <c r="H2980">
        <v>3.7486899999999998E-3</v>
      </c>
      <c r="I2980" s="6">
        <v>4.9999999999999998E-8</v>
      </c>
    </row>
    <row r="2981" spans="1:9" x14ac:dyDescent="0.2">
      <c r="A2981" t="s">
        <v>2368</v>
      </c>
      <c r="B2981" t="s">
        <v>2507</v>
      </c>
      <c r="C2981" t="s">
        <v>1774</v>
      </c>
      <c r="D2981" t="s">
        <v>592</v>
      </c>
      <c r="E2981" t="s">
        <v>598</v>
      </c>
      <c r="F2981">
        <v>0.77032400000000001</v>
      </c>
      <c r="G2981">
        <v>2.44716E-2</v>
      </c>
      <c r="H2981">
        <v>4.3985700000000001E-3</v>
      </c>
      <c r="I2981" s="6">
        <v>4.9999999999999998E-8</v>
      </c>
    </row>
    <row r="2982" spans="1:9" x14ac:dyDescent="0.2">
      <c r="A2982" t="s">
        <v>2368</v>
      </c>
      <c r="B2982" t="s">
        <v>2507</v>
      </c>
      <c r="C2982" t="s">
        <v>2127</v>
      </c>
      <c r="D2982" t="s">
        <v>592</v>
      </c>
      <c r="E2982" t="s">
        <v>591</v>
      </c>
      <c r="F2982">
        <v>0.72866299999999995</v>
      </c>
      <c r="G2982">
        <v>2.2647299999999999E-2</v>
      </c>
      <c r="H2982">
        <v>4.12212E-3</v>
      </c>
      <c r="I2982" s="6">
        <v>4.9999999999999998E-8</v>
      </c>
    </row>
    <row r="2983" spans="1:9" x14ac:dyDescent="0.2">
      <c r="A2983" t="s">
        <v>2368</v>
      </c>
      <c r="B2983" t="s">
        <v>2507</v>
      </c>
      <c r="C2983" t="s">
        <v>2128</v>
      </c>
      <c r="D2983" t="s">
        <v>598</v>
      </c>
      <c r="E2983" t="s">
        <v>597</v>
      </c>
      <c r="F2983">
        <v>0.89388900000000004</v>
      </c>
      <c r="G2983">
        <v>-4.5433800000000003E-2</v>
      </c>
      <c r="H2983">
        <v>6.0822200000000002E-3</v>
      </c>
      <c r="I2983" s="6">
        <v>4.9999999999999998E-8</v>
      </c>
    </row>
    <row r="2984" spans="1:9" x14ac:dyDescent="0.2">
      <c r="A2984" t="s">
        <v>2368</v>
      </c>
      <c r="B2984" t="s">
        <v>2507</v>
      </c>
      <c r="C2984" t="s">
        <v>2129</v>
      </c>
      <c r="D2984" t="s">
        <v>591</v>
      </c>
      <c r="E2984" t="s">
        <v>592</v>
      </c>
      <c r="F2984">
        <v>0.27731</v>
      </c>
      <c r="G2984">
        <v>-2.39609E-2</v>
      </c>
      <c r="H2984">
        <v>4.1054899999999998E-3</v>
      </c>
      <c r="I2984" s="6">
        <v>4.9999999999999998E-8</v>
      </c>
    </row>
    <row r="2985" spans="1:9" x14ac:dyDescent="0.2">
      <c r="A2985" t="s">
        <v>2368</v>
      </c>
      <c r="B2985" t="s">
        <v>2507</v>
      </c>
      <c r="C2985" t="s">
        <v>2130</v>
      </c>
      <c r="D2985" t="s">
        <v>592</v>
      </c>
      <c r="E2985" t="s">
        <v>591</v>
      </c>
      <c r="F2985">
        <v>0.95970299999999997</v>
      </c>
      <c r="G2985">
        <v>7.0489999999999997E-2</v>
      </c>
      <c r="H2985">
        <v>9.8047800000000008E-3</v>
      </c>
      <c r="I2985" s="6">
        <v>4.9999999999999998E-8</v>
      </c>
    </row>
    <row r="2986" spans="1:9" x14ac:dyDescent="0.2">
      <c r="A2986" t="s">
        <v>2368</v>
      </c>
      <c r="B2986" t="s">
        <v>2507</v>
      </c>
      <c r="C2986" t="s">
        <v>989</v>
      </c>
      <c r="D2986" t="s">
        <v>598</v>
      </c>
      <c r="E2986" t="s">
        <v>592</v>
      </c>
      <c r="F2986">
        <v>0.94515700000000002</v>
      </c>
      <c r="G2986">
        <v>5.9200299999999997E-2</v>
      </c>
      <c r="H2986">
        <v>9.06795E-3</v>
      </c>
      <c r="I2986" s="6">
        <v>4.9999999999999998E-8</v>
      </c>
    </row>
    <row r="2987" spans="1:9" x14ac:dyDescent="0.2">
      <c r="A2987" t="s">
        <v>2368</v>
      </c>
      <c r="B2987" t="s">
        <v>2507</v>
      </c>
      <c r="C2987" t="s">
        <v>1358</v>
      </c>
      <c r="D2987" t="s">
        <v>592</v>
      </c>
      <c r="E2987" t="s">
        <v>591</v>
      </c>
      <c r="F2987">
        <v>0.29954599999999998</v>
      </c>
      <c r="G2987">
        <v>-4.3430700000000003E-2</v>
      </c>
      <c r="H2987">
        <v>4.0077100000000003E-3</v>
      </c>
      <c r="I2987" s="6">
        <v>4.9999999999999998E-8</v>
      </c>
    </row>
    <row r="2988" spans="1:9" x14ac:dyDescent="0.2">
      <c r="A2988" t="s">
        <v>2368</v>
      </c>
      <c r="B2988" t="s">
        <v>2507</v>
      </c>
      <c r="C2988" t="s">
        <v>2389</v>
      </c>
      <c r="D2988" t="s">
        <v>592</v>
      </c>
      <c r="E2988" t="s">
        <v>591</v>
      </c>
      <c r="F2988">
        <v>0.38336999999999999</v>
      </c>
      <c r="G2988">
        <v>-2.2151500000000001E-2</v>
      </c>
      <c r="H2988">
        <v>3.8288900000000002E-3</v>
      </c>
      <c r="I2988" s="6">
        <v>4.9999999999999998E-8</v>
      </c>
    </row>
    <row r="2989" spans="1:9" x14ac:dyDescent="0.2">
      <c r="A2989" t="s">
        <v>2368</v>
      </c>
      <c r="B2989" t="s">
        <v>2507</v>
      </c>
      <c r="C2989" t="s">
        <v>2390</v>
      </c>
      <c r="D2989" t="s">
        <v>592</v>
      </c>
      <c r="E2989" t="s">
        <v>597</v>
      </c>
      <c r="F2989">
        <v>0.70491199999999998</v>
      </c>
      <c r="G2989">
        <v>-2.6504300000000001E-2</v>
      </c>
      <c r="H2989">
        <v>4.11583E-3</v>
      </c>
      <c r="I2989" s="6">
        <v>4.9999999999999998E-8</v>
      </c>
    </row>
    <row r="2990" spans="1:9" x14ac:dyDescent="0.2">
      <c r="A2990" t="s">
        <v>2368</v>
      </c>
      <c r="B2990" t="s">
        <v>2507</v>
      </c>
      <c r="C2990" t="s">
        <v>2391</v>
      </c>
      <c r="D2990" t="s">
        <v>597</v>
      </c>
      <c r="E2990" t="s">
        <v>592</v>
      </c>
      <c r="F2990">
        <v>0.53415100000000004</v>
      </c>
      <c r="G2990">
        <v>2.16908E-2</v>
      </c>
      <c r="H2990">
        <v>3.6936299999999998E-3</v>
      </c>
      <c r="I2990" s="6">
        <v>4.9999999999999998E-8</v>
      </c>
    </row>
    <row r="2991" spans="1:9" x14ac:dyDescent="0.2">
      <c r="A2991" t="s">
        <v>2368</v>
      </c>
      <c r="B2991" t="s">
        <v>2507</v>
      </c>
      <c r="C2991" t="s">
        <v>2135</v>
      </c>
      <c r="D2991" t="s">
        <v>592</v>
      </c>
      <c r="E2991" t="s">
        <v>591</v>
      </c>
      <c r="F2991">
        <v>0.235707</v>
      </c>
      <c r="G2991">
        <v>-2.3899E-2</v>
      </c>
      <c r="H2991">
        <v>4.33345E-3</v>
      </c>
      <c r="I2991" s="6">
        <v>4.9999999999999998E-8</v>
      </c>
    </row>
    <row r="2992" spans="1:9" x14ac:dyDescent="0.2">
      <c r="A2992" t="s">
        <v>2368</v>
      </c>
      <c r="B2992" t="s">
        <v>2507</v>
      </c>
      <c r="C2992" t="s">
        <v>1134</v>
      </c>
      <c r="D2992" t="s">
        <v>592</v>
      </c>
      <c r="E2992" t="s">
        <v>591</v>
      </c>
      <c r="F2992">
        <v>0.73827399999999999</v>
      </c>
      <c r="G2992">
        <v>-2.7794800000000001E-2</v>
      </c>
      <c r="H2992">
        <v>4.3076499999999997E-3</v>
      </c>
      <c r="I2992" s="6">
        <v>4.9999999999999998E-8</v>
      </c>
    </row>
    <row r="2993" spans="1:9" x14ac:dyDescent="0.2">
      <c r="A2993" t="s">
        <v>2368</v>
      </c>
      <c r="B2993" t="s">
        <v>2507</v>
      </c>
      <c r="C2993" t="s">
        <v>1370</v>
      </c>
      <c r="D2993" t="s">
        <v>597</v>
      </c>
      <c r="E2993" t="s">
        <v>598</v>
      </c>
      <c r="F2993">
        <v>0.85290699999999997</v>
      </c>
      <c r="G2993">
        <v>3.79561E-2</v>
      </c>
      <c r="H2993">
        <v>5.2363799999999997E-3</v>
      </c>
      <c r="I2993" s="6">
        <v>4.9999999999999998E-8</v>
      </c>
    </row>
    <row r="2994" spans="1:9" x14ac:dyDescent="0.2">
      <c r="A2994" t="s">
        <v>2368</v>
      </c>
      <c r="B2994" t="s">
        <v>2507</v>
      </c>
      <c r="C2994" t="s">
        <v>1739</v>
      </c>
      <c r="D2994" t="s">
        <v>598</v>
      </c>
      <c r="E2994" t="s">
        <v>597</v>
      </c>
      <c r="F2994">
        <v>0.88878100000000004</v>
      </c>
      <c r="G2994">
        <v>-3.5669199999999998E-2</v>
      </c>
      <c r="H2994">
        <v>5.8522499999999998E-3</v>
      </c>
      <c r="I2994" s="6">
        <v>4.9999999999999998E-8</v>
      </c>
    </row>
    <row r="2995" spans="1:9" x14ac:dyDescent="0.2">
      <c r="A2995" t="s">
        <v>2368</v>
      </c>
      <c r="B2995" t="s">
        <v>2507</v>
      </c>
      <c r="C2995" t="s">
        <v>2392</v>
      </c>
      <c r="D2995" t="s">
        <v>598</v>
      </c>
      <c r="E2995" t="s">
        <v>591</v>
      </c>
      <c r="F2995">
        <v>0.48547200000000001</v>
      </c>
      <c r="G2995">
        <v>2.08858E-2</v>
      </c>
      <c r="H2995">
        <v>3.8142900000000001E-3</v>
      </c>
      <c r="I2995" s="6">
        <v>4.9999999999999998E-8</v>
      </c>
    </row>
    <row r="2996" spans="1:9" x14ac:dyDescent="0.2">
      <c r="A2996" t="s">
        <v>2368</v>
      </c>
      <c r="B2996" t="s">
        <v>2507</v>
      </c>
      <c r="C2996" t="s">
        <v>1214</v>
      </c>
      <c r="D2996" t="s">
        <v>598</v>
      </c>
      <c r="E2996" t="s">
        <v>592</v>
      </c>
      <c r="F2996">
        <v>0.79567399999999999</v>
      </c>
      <c r="G2996">
        <v>-2.92187E-2</v>
      </c>
      <c r="H2996">
        <v>4.7159300000000001E-3</v>
      </c>
      <c r="I2996" s="6">
        <v>4.9999999999999998E-8</v>
      </c>
    </row>
    <row r="2997" spans="1:9" x14ac:dyDescent="0.2">
      <c r="A2997" t="s">
        <v>2368</v>
      </c>
      <c r="B2997" t="s">
        <v>2507</v>
      </c>
      <c r="C2997" t="s">
        <v>1906</v>
      </c>
      <c r="D2997" t="s">
        <v>598</v>
      </c>
      <c r="E2997" t="s">
        <v>597</v>
      </c>
      <c r="F2997">
        <v>0.89457299999999995</v>
      </c>
      <c r="G2997">
        <v>-4.4938600000000002E-2</v>
      </c>
      <c r="H2997">
        <v>6.2617200000000001E-3</v>
      </c>
      <c r="I2997" s="6">
        <v>4.9999999999999998E-8</v>
      </c>
    </row>
    <row r="2998" spans="1:9" x14ac:dyDescent="0.2">
      <c r="A2998" t="s">
        <v>2368</v>
      </c>
      <c r="B2998" t="s">
        <v>2507</v>
      </c>
      <c r="C2998" t="s">
        <v>1907</v>
      </c>
      <c r="D2998" t="s">
        <v>591</v>
      </c>
      <c r="E2998" t="s">
        <v>592</v>
      </c>
      <c r="F2998">
        <v>0.95347099999999996</v>
      </c>
      <c r="G2998">
        <v>7.9749399999999998E-2</v>
      </c>
      <c r="H2998">
        <v>8.7220000000000006E-3</v>
      </c>
      <c r="I2998" s="6">
        <v>4.9999999999999998E-8</v>
      </c>
    </row>
    <row r="2999" spans="1:9" x14ac:dyDescent="0.2">
      <c r="A2999" t="s">
        <v>2368</v>
      </c>
      <c r="B2999" t="s">
        <v>2507</v>
      </c>
      <c r="C2999" t="s">
        <v>2393</v>
      </c>
      <c r="D2999" t="s">
        <v>598</v>
      </c>
      <c r="E2999" t="s">
        <v>592</v>
      </c>
      <c r="F2999">
        <v>0.97016800000000003</v>
      </c>
      <c r="G2999">
        <v>6.7617700000000003E-2</v>
      </c>
      <c r="H2999">
        <v>1.0860399999999999E-2</v>
      </c>
      <c r="I2999" s="6">
        <v>4.9999999999999998E-8</v>
      </c>
    </row>
    <row r="3000" spans="1:9" x14ac:dyDescent="0.2">
      <c r="A3000" t="s">
        <v>2368</v>
      </c>
      <c r="B3000" t="s">
        <v>2507</v>
      </c>
      <c r="C3000" t="s">
        <v>2394</v>
      </c>
      <c r="D3000" t="s">
        <v>597</v>
      </c>
      <c r="E3000" t="s">
        <v>598</v>
      </c>
      <c r="F3000">
        <v>0.72805799999999998</v>
      </c>
      <c r="G3000">
        <v>-2.2872E-2</v>
      </c>
      <c r="H3000">
        <v>4.1406000000000004E-3</v>
      </c>
      <c r="I3000" s="6">
        <v>4.9999999999999998E-8</v>
      </c>
    </row>
    <row r="3001" spans="1:9" x14ac:dyDescent="0.2">
      <c r="A3001" t="s">
        <v>2368</v>
      </c>
      <c r="B3001" t="s">
        <v>2507</v>
      </c>
      <c r="C3001" t="s">
        <v>2395</v>
      </c>
      <c r="D3001" t="s">
        <v>591</v>
      </c>
      <c r="E3001" t="s">
        <v>592</v>
      </c>
      <c r="F3001">
        <v>0.89347500000000002</v>
      </c>
      <c r="G3001">
        <v>3.4530699999999998E-2</v>
      </c>
      <c r="H3001">
        <v>5.9840600000000002E-3</v>
      </c>
      <c r="I3001" s="6">
        <v>4.9999999999999998E-8</v>
      </c>
    </row>
    <row r="3002" spans="1:9" x14ac:dyDescent="0.2">
      <c r="A3002" t="s">
        <v>2368</v>
      </c>
      <c r="B3002" t="s">
        <v>2507</v>
      </c>
      <c r="C3002" t="s">
        <v>1375</v>
      </c>
      <c r="D3002" t="s">
        <v>598</v>
      </c>
      <c r="E3002" t="s">
        <v>597</v>
      </c>
      <c r="F3002">
        <v>0.66997200000000001</v>
      </c>
      <c r="G3002">
        <v>2.38021E-2</v>
      </c>
      <c r="H3002">
        <v>3.9051099999999998E-3</v>
      </c>
      <c r="I3002" s="6">
        <v>4.9999999999999998E-8</v>
      </c>
    </row>
    <row r="3003" spans="1:9" x14ac:dyDescent="0.2">
      <c r="A3003" t="s">
        <v>2368</v>
      </c>
      <c r="B3003" t="s">
        <v>2507</v>
      </c>
      <c r="C3003" t="s">
        <v>1471</v>
      </c>
      <c r="D3003" t="s">
        <v>592</v>
      </c>
      <c r="E3003" t="s">
        <v>591</v>
      </c>
      <c r="F3003">
        <v>0.98895299999999997</v>
      </c>
      <c r="G3003">
        <v>0.13075500000000001</v>
      </c>
      <c r="H3003">
        <v>1.83041E-2</v>
      </c>
      <c r="I3003" s="6">
        <v>4.9999999999999998E-8</v>
      </c>
    </row>
    <row r="3004" spans="1:9" x14ac:dyDescent="0.2">
      <c r="A3004" t="s">
        <v>2368</v>
      </c>
      <c r="B3004" t="s">
        <v>2507</v>
      </c>
      <c r="C3004" t="s">
        <v>1844</v>
      </c>
      <c r="D3004" t="s">
        <v>592</v>
      </c>
      <c r="E3004" t="s">
        <v>591</v>
      </c>
      <c r="F3004">
        <v>0.71853100000000003</v>
      </c>
      <c r="G3004">
        <v>5.3787500000000002E-2</v>
      </c>
      <c r="H3004">
        <v>4.1273500000000001E-3</v>
      </c>
      <c r="I3004" s="6">
        <v>4.9999999999999998E-8</v>
      </c>
    </row>
    <row r="3005" spans="1:9" x14ac:dyDescent="0.2">
      <c r="A3005" t="s">
        <v>2368</v>
      </c>
      <c r="B3005" t="s">
        <v>2507</v>
      </c>
      <c r="C3005" t="s">
        <v>1845</v>
      </c>
      <c r="D3005" t="s">
        <v>598</v>
      </c>
      <c r="E3005" t="s">
        <v>597</v>
      </c>
      <c r="F3005">
        <v>0.99302100000000004</v>
      </c>
      <c r="G3005">
        <v>0.18825800000000001</v>
      </c>
      <c r="H3005">
        <v>2.2728000000000002E-2</v>
      </c>
      <c r="I3005" s="6">
        <v>4.9999999999999998E-8</v>
      </c>
    </row>
    <row r="3006" spans="1:9" x14ac:dyDescent="0.2">
      <c r="A3006" t="s">
        <v>2368</v>
      </c>
      <c r="B3006" t="s">
        <v>2507</v>
      </c>
      <c r="C3006" t="s">
        <v>2396</v>
      </c>
      <c r="D3006" t="s">
        <v>592</v>
      </c>
      <c r="E3006" t="s">
        <v>591</v>
      </c>
      <c r="F3006">
        <v>0.98682700000000001</v>
      </c>
      <c r="G3006">
        <v>-9.3706399999999995E-2</v>
      </c>
      <c r="H3006">
        <v>1.6338800000000001E-2</v>
      </c>
      <c r="I3006" s="6">
        <v>4.9999999999999998E-8</v>
      </c>
    </row>
    <row r="3007" spans="1:9" x14ac:dyDescent="0.2">
      <c r="A3007" t="s">
        <v>2368</v>
      </c>
      <c r="B3007" t="s">
        <v>2507</v>
      </c>
      <c r="C3007" t="s">
        <v>2397</v>
      </c>
      <c r="D3007" t="s">
        <v>597</v>
      </c>
      <c r="E3007" t="s">
        <v>598</v>
      </c>
      <c r="F3007">
        <v>0.80312499999999998</v>
      </c>
      <c r="G3007">
        <v>-2.6507900000000001E-2</v>
      </c>
      <c r="H3007">
        <v>4.6411400000000002E-3</v>
      </c>
      <c r="I3007" s="6">
        <v>4.9999999999999998E-8</v>
      </c>
    </row>
    <row r="3008" spans="1:9" x14ac:dyDescent="0.2">
      <c r="A3008" t="s">
        <v>2368</v>
      </c>
      <c r="B3008" t="s">
        <v>2507</v>
      </c>
      <c r="C3008" t="s">
        <v>2398</v>
      </c>
      <c r="D3008" t="s">
        <v>598</v>
      </c>
      <c r="E3008" t="s">
        <v>591</v>
      </c>
      <c r="F3008">
        <v>0.840723</v>
      </c>
      <c r="G3008">
        <v>3.0504799999999999E-2</v>
      </c>
      <c r="H3008">
        <v>5.0480200000000003E-3</v>
      </c>
      <c r="I3008" s="6">
        <v>4.9999999999999998E-8</v>
      </c>
    </row>
    <row r="3009" spans="1:9" x14ac:dyDescent="0.2">
      <c r="A3009" t="s">
        <v>2368</v>
      </c>
      <c r="B3009" t="s">
        <v>2507</v>
      </c>
      <c r="C3009" t="s">
        <v>1382</v>
      </c>
      <c r="D3009" t="s">
        <v>597</v>
      </c>
      <c r="E3009" t="s">
        <v>598</v>
      </c>
      <c r="F3009">
        <v>0.495058</v>
      </c>
      <c r="G3009">
        <v>-2.0526099999999999E-2</v>
      </c>
      <c r="H3009">
        <v>3.6926099999999998E-3</v>
      </c>
      <c r="I3009" s="6">
        <v>4.9999999999999998E-8</v>
      </c>
    </row>
    <row r="3010" spans="1:9" x14ac:dyDescent="0.2">
      <c r="A3010" t="s">
        <v>2368</v>
      </c>
      <c r="B3010" t="s">
        <v>2507</v>
      </c>
      <c r="C3010" t="s">
        <v>1143</v>
      </c>
      <c r="D3010" t="s">
        <v>597</v>
      </c>
      <c r="E3010" t="s">
        <v>592</v>
      </c>
      <c r="F3010">
        <v>0.55873799999999996</v>
      </c>
      <c r="G3010">
        <v>2.3692600000000001E-2</v>
      </c>
      <c r="H3010">
        <v>3.7680399999999998E-3</v>
      </c>
      <c r="I3010" s="6">
        <v>4.9999999999999998E-8</v>
      </c>
    </row>
    <row r="3011" spans="1:9" x14ac:dyDescent="0.2">
      <c r="A3011" t="s">
        <v>2368</v>
      </c>
      <c r="B3011" t="s">
        <v>2507</v>
      </c>
      <c r="C3011" t="s">
        <v>2399</v>
      </c>
      <c r="D3011" t="s">
        <v>591</v>
      </c>
      <c r="E3011" t="s">
        <v>597</v>
      </c>
      <c r="F3011">
        <v>0.93587200000000004</v>
      </c>
      <c r="G3011">
        <v>-4.2721700000000001E-2</v>
      </c>
      <c r="H3011">
        <v>7.5226700000000004E-3</v>
      </c>
      <c r="I3011" s="6">
        <v>4.9999999999999998E-8</v>
      </c>
    </row>
    <row r="3012" spans="1:9" x14ac:dyDescent="0.2">
      <c r="A3012" t="s">
        <v>2368</v>
      </c>
      <c r="B3012" t="s">
        <v>2507</v>
      </c>
      <c r="C3012" t="s">
        <v>2140</v>
      </c>
      <c r="D3012" t="s">
        <v>591</v>
      </c>
      <c r="E3012" t="s">
        <v>592</v>
      </c>
      <c r="F3012">
        <v>0.28492299999999998</v>
      </c>
      <c r="G3012">
        <v>2.4732199999999999E-2</v>
      </c>
      <c r="H3012">
        <v>4.09948E-3</v>
      </c>
      <c r="I3012" s="6">
        <v>4.9999999999999998E-8</v>
      </c>
    </row>
    <row r="3013" spans="1:9" x14ac:dyDescent="0.2">
      <c r="A3013" t="s">
        <v>2368</v>
      </c>
      <c r="B3013" t="s">
        <v>2507</v>
      </c>
      <c r="C3013" t="s">
        <v>1484</v>
      </c>
      <c r="D3013" t="s">
        <v>598</v>
      </c>
      <c r="E3013" t="s">
        <v>597</v>
      </c>
      <c r="F3013">
        <v>0.98357600000000001</v>
      </c>
      <c r="G3013">
        <v>0.12973299999999999</v>
      </c>
      <c r="H3013">
        <v>1.4868299999999999E-2</v>
      </c>
      <c r="I3013" s="6">
        <v>4.9999999999999998E-8</v>
      </c>
    </row>
    <row r="3014" spans="1:9" x14ac:dyDescent="0.2">
      <c r="A3014" t="s">
        <v>2368</v>
      </c>
      <c r="B3014" t="s">
        <v>2507</v>
      </c>
      <c r="C3014" t="s">
        <v>1589</v>
      </c>
      <c r="D3014" t="s">
        <v>592</v>
      </c>
      <c r="E3014" t="s">
        <v>598</v>
      </c>
      <c r="F3014">
        <v>0.83116999999999996</v>
      </c>
      <c r="G3014">
        <v>-3.1265899999999999E-2</v>
      </c>
      <c r="H3014">
        <v>4.9378499999999997E-3</v>
      </c>
      <c r="I3014" s="6">
        <v>4.9999999999999998E-8</v>
      </c>
    </row>
    <row r="3015" spans="1:9" x14ac:dyDescent="0.2">
      <c r="A3015" t="s">
        <v>2368</v>
      </c>
      <c r="B3015" t="s">
        <v>2507</v>
      </c>
      <c r="C3015" t="s">
        <v>1147</v>
      </c>
      <c r="D3015" t="s">
        <v>592</v>
      </c>
      <c r="E3015" t="s">
        <v>597</v>
      </c>
      <c r="F3015">
        <v>0.54841300000000004</v>
      </c>
      <c r="G3015">
        <v>-2.5610299999999999E-2</v>
      </c>
      <c r="H3015">
        <v>3.84009E-3</v>
      </c>
      <c r="I3015" s="6">
        <v>4.9999999999999998E-8</v>
      </c>
    </row>
    <row r="3016" spans="1:9" x14ac:dyDescent="0.2">
      <c r="A3016" t="s">
        <v>2368</v>
      </c>
      <c r="B3016" t="s">
        <v>2507</v>
      </c>
      <c r="C3016" t="s">
        <v>1590</v>
      </c>
      <c r="D3016" t="s">
        <v>598</v>
      </c>
      <c r="E3016" t="s">
        <v>597</v>
      </c>
      <c r="F3016">
        <v>0.92994500000000002</v>
      </c>
      <c r="G3016">
        <v>5.44187E-2</v>
      </c>
      <c r="H3016">
        <v>7.2015300000000003E-3</v>
      </c>
      <c r="I3016" s="6">
        <v>4.9999999999999998E-8</v>
      </c>
    </row>
    <row r="3017" spans="1:9" x14ac:dyDescent="0.2">
      <c r="A3017" t="s">
        <v>2368</v>
      </c>
      <c r="B3017" t="s">
        <v>2507</v>
      </c>
      <c r="C3017" t="s">
        <v>2142</v>
      </c>
      <c r="D3017" t="s">
        <v>591</v>
      </c>
      <c r="E3017" t="s">
        <v>592</v>
      </c>
      <c r="F3017">
        <v>0.55706599999999995</v>
      </c>
      <c r="G3017">
        <v>-2.36782E-2</v>
      </c>
      <c r="H3017">
        <v>4.0527999999999996E-3</v>
      </c>
      <c r="I3017" s="6">
        <v>4.9999999999999998E-8</v>
      </c>
    </row>
    <row r="3018" spans="1:9" x14ac:dyDescent="0.2">
      <c r="A3018" t="s">
        <v>2368</v>
      </c>
      <c r="B3018" t="s">
        <v>2507</v>
      </c>
      <c r="C3018" t="s">
        <v>1852</v>
      </c>
      <c r="D3018" t="s">
        <v>597</v>
      </c>
      <c r="E3018" t="s">
        <v>598</v>
      </c>
      <c r="F3018">
        <v>0.39404899999999998</v>
      </c>
      <c r="G3018">
        <v>2.0676699999999999E-2</v>
      </c>
      <c r="H3018">
        <v>3.7546200000000002E-3</v>
      </c>
      <c r="I3018" s="6">
        <v>4.9999999999999998E-8</v>
      </c>
    </row>
    <row r="3019" spans="1:9" x14ac:dyDescent="0.2">
      <c r="A3019" t="s">
        <v>2368</v>
      </c>
      <c r="B3019" t="s">
        <v>2507</v>
      </c>
      <c r="C3019" t="s">
        <v>1393</v>
      </c>
      <c r="D3019" t="s">
        <v>592</v>
      </c>
      <c r="E3019" t="s">
        <v>598</v>
      </c>
      <c r="F3019">
        <v>0.67175200000000002</v>
      </c>
      <c r="G3019">
        <v>-2.1628499999999998E-2</v>
      </c>
      <c r="H3019">
        <v>3.91194E-3</v>
      </c>
      <c r="I3019" s="6">
        <v>4.9999999999999998E-8</v>
      </c>
    </row>
    <row r="3020" spans="1:9" x14ac:dyDescent="0.2">
      <c r="A3020" t="s">
        <v>2368</v>
      </c>
      <c r="B3020" t="s">
        <v>2507</v>
      </c>
      <c r="C3020" t="s">
        <v>2144</v>
      </c>
      <c r="D3020" t="s">
        <v>591</v>
      </c>
      <c r="E3020" t="s">
        <v>597</v>
      </c>
      <c r="F3020">
        <v>0.39376299999999997</v>
      </c>
      <c r="G3020">
        <v>-2.3355399999999998E-2</v>
      </c>
      <c r="H3020">
        <v>3.8106500000000001E-3</v>
      </c>
      <c r="I3020" s="6">
        <v>4.9999999999999998E-8</v>
      </c>
    </row>
    <row r="3021" spans="1:9" x14ac:dyDescent="0.2">
      <c r="A3021" t="s">
        <v>2368</v>
      </c>
      <c r="B3021" t="s">
        <v>2507</v>
      </c>
      <c r="C3021" t="s">
        <v>1801</v>
      </c>
      <c r="D3021" t="s">
        <v>592</v>
      </c>
      <c r="E3021" t="s">
        <v>591</v>
      </c>
      <c r="F3021">
        <v>0.780165</v>
      </c>
      <c r="G3021">
        <v>-2.8207200000000002E-2</v>
      </c>
      <c r="H3021">
        <v>4.4487900000000002E-3</v>
      </c>
      <c r="I3021" s="6">
        <v>4.9999999999999998E-8</v>
      </c>
    </row>
    <row r="3022" spans="1:9" x14ac:dyDescent="0.2">
      <c r="A3022" t="s">
        <v>2368</v>
      </c>
      <c r="B3022" t="s">
        <v>2507</v>
      </c>
      <c r="C3022" t="s">
        <v>2400</v>
      </c>
      <c r="D3022" t="s">
        <v>598</v>
      </c>
      <c r="E3022" t="s">
        <v>592</v>
      </c>
      <c r="F3022">
        <v>0.35149399999999997</v>
      </c>
      <c r="G3022">
        <v>2.17246E-2</v>
      </c>
      <c r="H3022">
        <v>3.8587399999999998E-3</v>
      </c>
      <c r="I3022" s="6">
        <v>4.9999999999999998E-8</v>
      </c>
    </row>
    <row r="3023" spans="1:9" x14ac:dyDescent="0.2">
      <c r="A3023" t="s">
        <v>2368</v>
      </c>
      <c r="B3023" t="s">
        <v>2507</v>
      </c>
      <c r="C3023" t="s">
        <v>1397</v>
      </c>
      <c r="D3023" t="s">
        <v>598</v>
      </c>
      <c r="E3023" t="s">
        <v>592</v>
      </c>
      <c r="F3023">
        <v>0.98623799999999995</v>
      </c>
      <c r="G3023">
        <v>0.10033</v>
      </c>
      <c r="H3023">
        <v>1.5919599999999999E-2</v>
      </c>
      <c r="I3023" s="6">
        <v>4.9999999999999998E-8</v>
      </c>
    </row>
    <row r="3024" spans="1:9" x14ac:dyDescent="0.2">
      <c r="A3024" t="s">
        <v>2368</v>
      </c>
      <c r="B3024" t="s">
        <v>2507</v>
      </c>
      <c r="C3024" t="s">
        <v>2401</v>
      </c>
      <c r="D3024" t="s">
        <v>592</v>
      </c>
      <c r="E3024" t="s">
        <v>591</v>
      </c>
      <c r="F3024">
        <v>0.96822900000000001</v>
      </c>
      <c r="G3024">
        <v>6.1601099999999999E-2</v>
      </c>
      <c r="H3024">
        <v>1.0699999999999999E-2</v>
      </c>
      <c r="I3024" s="6">
        <v>4.9999999999999998E-8</v>
      </c>
    </row>
    <row r="3025" spans="1:9" x14ac:dyDescent="0.2">
      <c r="A3025" t="s">
        <v>2368</v>
      </c>
      <c r="B3025" t="s">
        <v>2507</v>
      </c>
      <c r="C3025" t="s">
        <v>2402</v>
      </c>
      <c r="D3025" t="s">
        <v>598</v>
      </c>
      <c r="E3025" t="s">
        <v>597</v>
      </c>
      <c r="F3025">
        <v>0.50420200000000004</v>
      </c>
      <c r="G3025">
        <v>-2.05293E-2</v>
      </c>
      <c r="H3025">
        <v>3.6797700000000002E-3</v>
      </c>
      <c r="I3025" s="6">
        <v>4.9999999999999998E-8</v>
      </c>
    </row>
    <row r="3026" spans="1:9" x14ac:dyDescent="0.2">
      <c r="A3026" t="s">
        <v>2368</v>
      </c>
      <c r="B3026" t="s">
        <v>2507</v>
      </c>
      <c r="C3026" t="s">
        <v>1803</v>
      </c>
      <c r="D3026" t="s">
        <v>597</v>
      </c>
      <c r="E3026" t="s">
        <v>592</v>
      </c>
      <c r="F3026">
        <v>0.54497499999999999</v>
      </c>
      <c r="G3026">
        <v>2.0236500000000001E-2</v>
      </c>
      <c r="H3026">
        <v>3.6986100000000002E-3</v>
      </c>
      <c r="I3026" s="6">
        <v>4.9999999999999998E-8</v>
      </c>
    </row>
    <row r="3027" spans="1:9" x14ac:dyDescent="0.2">
      <c r="A3027" t="s">
        <v>2368</v>
      </c>
      <c r="B3027" t="s">
        <v>2507</v>
      </c>
      <c r="C3027" t="s">
        <v>1155</v>
      </c>
      <c r="D3027" t="s">
        <v>597</v>
      </c>
      <c r="E3027" t="s">
        <v>598</v>
      </c>
      <c r="F3027">
        <v>0.94250199999999995</v>
      </c>
      <c r="G3027">
        <v>-6.11207E-2</v>
      </c>
      <c r="H3027">
        <v>8.1499499999999996E-3</v>
      </c>
      <c r="I3027" s="6">
        <v>4.9999999999999998E-8</v>
      </c>
    </row>
    <row r="3028" spans="1:9" x14ac:dyDescent="0.2">
      <c r="A3028" t="s">
        <v>2368</v>
      </c>
      <c r="B3028" t="s">
        <v>2507</v>
      </c>
      <c r="C3028" t="s">
        <v>1156</v>
      </c>
      <c r="D3028" t="s">
        <v>592</v>
      </c>
      <c r="E3028" t="s">
        <v>597</v>
      </c>
      <c r="F3028">
        <v>0.988676</v>
      </c>
      <c r="G3028">
        <v>-0.12914999999999999</v>
      </c>
      <c r="H3028">
        <v>1.76353E-2</v>
      </c>
      <c r="I3028" s="6">
        <v>4.9999999999999998E-8</v>
      </c>
    </row>
    <row r="3029" spans="1:9" x14ac:dyDescent="0.2">
      <c r="A3029" t="s">
        <v>2368</v>
      </c>
      <c r="B3029" t="s">
        <v>2507</v>
      </c>
      <c r="C3029" t="s">
        <v>2403</v>
      </c>
      <c r="D3029" t="s">
        <v>597</v>
      </c>
      <c r="E3029" t="s">
        <v>598</v>
      </c>
      <c r="F3029">
        <v>0.39573399999999997</v>
      </c>
      <c r="G3029">
        <v>-2.1910700000000002E-2</v>
      </c>
      <c r="H3029">
        <v>3.77283E-3</v>
      </c>
      <c r="I3029" s="6">
        <v>4.9999999999999998E-8</v>
      </c>
    </row>
    <row r="3030" spans="1:9" x14ac:dyDescent="0.2">
      <c r="A3030" t="s">
        <v>2368</v>
      </c>
      <c r="B3030" t="s">
        <v>2507</v>
      </c>
      <c r="C3030" t="s">
        <v>2404</v>
      </c>
      <c r="D3030" t="s">
        <v>597</v>
      </c>
      <c r="E3030" t="s">
        <v>598</v>
      </c>
      <c r="F3030">
        <v>0.86796300000000004</v>
      </c>
      <c r="G3030">
        <v>3.1712999999999998E-2</v>
      </c>
      <c r="H3030">
        <v>5.5519100000000002E-3</v>
      </c>
      <c r="I3030" s="6">
        <v>4.9999999999999998E-8</v>
      </c>
    </row>
    <row r="3031" spans="1:9" x14ac:dyDescent="0.2">
      <c r="A3031" t="s">
        <v>2368</v>
      </c>
      <c r="B3031" t="s">
        <v>2507</v>
      </c>
      <c r="C3031" t="s">
        <v>1403</v>
      </c>
      <c r="D3031" t="s">
        <v>598</v>
      </c>
      <c r="E3031" t="s">
        <v>592</v>
      </c>
      <c r="F3031">
        <v>0.96960999999999997</v>
      </c>
      <c r="G3031">
        <v>-7.8298300000000001E-2</v>
      </c>
      <c r="H3031">
        <v>1.2639600000000001E-2</v>
      </c>
      <c r="I3031" s="6">
        <v>4.9999999999999998E-8</v>
      </c>
    </row>
    <row r="3032" spans="1:9" x14ac:dyDescent="0.2">
      <c r="A3032" t="s">
        <v>2368</v>
      </c>
      <c r="B3032" t="s">
        <v>2507</v>
      </c>
      <c r="C3032" t="s">
        <v>2405</v>
      </c>
      <c r="D3032" t="s">
        <v>597</v>
      </c>
      <c r="E3032" t="s">
        <v>598</v>
      </c>
      <c r="F3032">
        <v>0.18943199999999999</v>
      </c>
      <c r="G3032">
        <v>-2.57941E-2</v>
      </c>
      <c r="H3032">
        <v>4.7245300000000002E-3</v>
      </c>
      <c r="I3032" s="6">
        <v>4.9999999999999998E-8</v>
      </c>
    </row>
    <row r="3033" spans="1:9" x14ac:dyDescent="0.2">
      <c r="A3033" t="s">
        <v>2368</v>
      </c>
      <c r="B3033" t="s">
        <v>2507</v>
      </c>
      <c r="C3033" t="s">
        <v>2406</v>
      </c>
      <c r="D3033" t="s">
        <v>598</v>
      </c>
      <c r="E3033" t="s">
        <v>592</v>
      </c>
      <c r="F3033">
        <v>0.68794599999999995</v>
      </c>
      <c r="G3033">
        <v>2.3407600000000001E-2</v>
      </c>
      <c r="H3033">
        <v>3.9642000000000002E-3</v>
      </c>
      <c r="I3033" s="6">
        <v>4.9999999999999998E-8</v>
      </c>
    </row>
    <row r="3034" spans="1:9" x14ac:dyDescent="0.2">
      <c r="A3034" t="s">
        <v>2368</v>
      </c>
      <c r="B3034" t="s">
        <v>2507</v>
      </c>
      <c r="C3034" t="s">
        <v>2407</v>
      </c>
      <c r="D3034" t="s">
        <v>591</v>
      </c>
      <c r="E3034" t="s">
        <v>598</v>
      </c>
      <c r="F3034">
        <v>0.65698900000000005</v>
      </c>
      <c r="G3034">
        <v>-2.3148599999999998E-2</v>
      </c>
      <c r="H3034">
        <v>3.9248800000000004E-3</v>
      </c>
      <c r="I3034" s="6">
        <v>4.9999999999999998E-8</v>
      </c>
    </row>
    <row r="3035" spans="1:9" x14ac:dyDescent="0.2">
      <c r="A3035" t="s">
        <v>2368</v>
      </c>
      <c r="B3035" t="s">
        <v>2507</v>
      </c>
      <c r="C3035" t="s">
        <v>1164</v>
      </c>
      <c r="D3035" t="s">
        <v>592</v>
      </c>
      <c r="E3035" t="s">
        <v>598</v>
      </c>
      <c r="F3035">
        <v>0.97958199999999995</v>
      </c>
      <c r="G3035">
        <v>7.4913199999999999E-2</v>
      </c>
      <c r="H3035">
        <v>1.36563E-2</v>
      </c>
      <c r="I3035" s="6">
        <v>4.9999999999999998E-8</v>
      </c>
    </row>
    <row r="3036" spans="1:9" x14ac:dyDescent="0.2">
      <c r="A3036" t="s">
        <v>2368</v>
      </c>
      <c r="B3036" t="s">
        <v>2507</v>
      </c>
      <c r="C3036" t="s">
        <v>1165</v>
      </c>
      <c r="D3036" t="s">
        <v>591</v>
      </c>
      <c r="E3036" t="s">
        <v>597</v>
      </c>
      <c r="F3036">
        <v>0.989514</v>
      </c>
      <c r="G3036">
        <v>0.137658</v>
      </c>
      <c r="H3036">
        <v>2.1327599999999999E-2</v>
      </c>
      <c r="I3036" s="6">
        <v>4.9999999999999998E-8</v>
      </c>
    </row>
    <row r="3037" spans="1:9" x14ac:dyDescent="0.2">
      <c r="A3037" t="s">
        <v>2368</v>
      </c>
      <c r="B3037" t="s">
        <v>2507</v>
      </c>
      <c r="C3037" t="s">
        <v>1238</v>
      </c>
      <c r="D3037" t="s">
        <v>592</v>
      </c>
      <c r="E3037" t="s">
        <v>591</v>
      </c>
      <c r="F3037">
        <v>0.97907900000000003</v>
      </c>
      <c r="G3037">
        <v>0.104537</v>
      </c>
      <c r="H3037">
        <v>1.32388E-2</v>
      </c>
      <c r="I3037" s="6">
        <v>4.9999999999999998E-8</v>
      </c>
    </row>
    <row r="3038" spans="1:9" x14ac:dyDescent="0.2">
      <c r="A3038" t="s">
        <v>2368</v>
      </c>
      <c r="B3038" t="s">
        <v>2507</v>
      </c>
      <c r="C3038" t="s">
        <v>1939</v>
      </c>
      <c r="D3038" t="s">
        <v>592</v>
      </c>
      <c r="E3038" t="s">
        <v>591</v>
      </c>
      <c r="F3038">
        <v>0.86429699999999998</v>
      </c>
      <c r="G3038">
        <v>3.2381600000000003E-2</v>
      </c>
      <c r="H3038">
        <v>5.40268E-3</v>
      </c>
      <c r="I3038" s="6">
        <v>4.9999999999999998E-8</v>
      </c>
    </row>
    <row r="3039" spans="1:9" x14ac:dyDescent="0.2">
      <c r="A3039" t="s">
        <v>2368</v>
      </c>
      <c r="B3039" t="s">
        <v>2507</v>
      </c>
      <c r="C3039" t="s">
        <v>1940</v>
      </c>
      <c r="D3039" t="s">
        <v>592</v>
      </c>
      <c r="E3039" t="s">
        <v>591</v>
      </c>
      <c r="F3039">
        <v>0.29704599999999998</v>
      </c>
      <c r="G3039">
        <v>-6.7075099999999999E-2</v>
      </c>
      <c r="H3039">
        <v>4.0236200000000003E-3</v>
      </c>
      <c r="I3039" s="6">
        <v>4.9999999999999998E-8</v>
      </c>
    </row>
    <row r="3040" spans="1:9" x14ac:dyDescent="0.2">
      <c r="A3040" t="s">
        <v>2368</v>
      </c>
      <c r="B3040" t="s">
        <v>2507</v>
      </c>
      <c r="C3040" t="s">
        <v>1941</v>
      </c>
      <c r="D3040" t="s">
        <v>598</v>
      </c>
      <c r="E3040" t="s">
        <v>591</v>
      </c>
      <c r="F3040">
        <v>0.85644399999999998</v>
      </c>
      <c r="G3040">
        <v>4.7099599999999998E-2</v>
      </c>
      <c r="H3040">
        <v>5.4772500000000003E-3</v>
      </c>
      <c r="I3040" s="6">
        <v>4.9999999999999998E-8</v>
      </c>
    </row>
    <row r="3041" spans="1:9" x14ac:dyDescent="0.2">
      <c r="A3041" t="s">
        <v>2368</v>
      </c>
      <c r="B3041" t="s">
        <v>2507</v>
      </c>
      <c r="C3041" t="s">
        <v>1864</v>
      </c>
      <c r="D3041" t="s">
        <v>591</v>
      </c>
      <c r="E3041" t="s">
        <v>592</v>
      </c>
      <c r="F3041">
        <v>0.34653899999999999</v>
      </c>
      <c r="G3041">
        <v>-2.4555E-2</v>
      </c>
      <c r="H3041">
        <v>3.8802300000000001E-3</v>
      </c>
      <c r="I3041" s="6">
        <v>4.9999999999999998E-8</v>
      </c>
    </row>
    <row r="3042" spans="1:9" x14ac:dyDescent="0.2">
      <c r="A3042" t="s">
        <v>2368</v>
      </c>
      <c r="B3042" t="s">
        <v>2507</v>
      </c>
      <c r="C3042" t="s">
        <v>1171</v>
      </c>
      <c r="D3042" t="s">
        <v>592</v>
      </c>
      <c r="E3042" t="s">
        <v>597</v>
      </c>
      <c r="F3042">
        <v>0.38523600000000002</v>
      </c>
      <c r="G3042">
        <v>2.28562E-2</v>
      </c>
      <c r="H3042">
        <v>3.7957899999999998E-3</v>
      </c>
      <c r="I3042" s="6">
        <v>4.9999999999999998E-8</v>
      </c>
    </row>
    <row r="3043" spans="1:9" x14ac:dyDescent="0.2">
      <c r="A3043" t="s">
        <v>2368</v>
      </c>
      <c r="B3043" t="s">
        <v>2507</v>
      </c>
      <c r="C3043" t="s">
        <v>2408</v>
      </c>
      <c r="D3043" t="s">
        <v>591</v>
      </c>
      <c r="E3043" t="s">
        <v>592</v>
      </c>
      <c r="F3043">
        <v>0.67459000000000002</v>
      </c>
      <c r="G3043">
        <v>2.1589400000000002E-2</v>
      </c>
      <c r="H3043">
        <v>3.9438800000000003E-3</v>
      </c>
      <c r="I3043" s="6">
        <v>4.9999999999999998E-8</v>
      </c>
    </row>
    <row r="3044" spans="1:9" x14ac:dyDescent="0.2">
      <c r="A3044" t="s">
        <v>2368</v>
      </c>
      <c r="B3044" t="s">
        <v>2507</v>
      </c>
      <c r="C3044" t="s">
        <v>1411</v>
      </c>
      <c r="D3044" t="s">
        <v>598</v>
      </c>
      <c r="E3044" t="s">
        <v>597</v>
      </c>
      <c r="F3044">
        <v>0.98189400000000004</v>
      </c>
      <c r="G3044">
        <v>0.100926</v>
      </c>
      <c r="H3044">
        <v>1.41666E-2</v>
      </c>
      <c r="I3044" s="6">
        <v>4.9999999999999998E-8</v>
      </c>
    </row>
    <row r="3045" spans="1:9" x14ac:dyDescent="0.2">
      <c r="A3045" t="s">
        <v>2368</v>
      </c>
      <c r="B3045" t="s">
        <v>2507</v>
      </c>
      <c r="C3045" t="s">
        <v>2409</v>
      </c>
      <c r="D3045" t="s">
        <v>598</v>
      </c>
      <c r="E3045" t="s">
        <v>597</v>
      </c>
      <c r="F3045">
        <v>0.94670200000000004</v>
      </c>
      <c r="G3045">
        <v>4.8881000000000001E-2</v>
      </c>
      <c r="H3045">
        <v>8.6969300000000003E-3</v>
      </c>
      <c r="I3045" s="6">
        <v>4.9999999999999998E-8</v>
      </c>
    </row>
    <row r="3046" spans="1:9" x14ac:dyDescent="0.2">
      <c r="A3046" t="s">
        <v>2368</v>
      </c>
      <c r="B3046" t="s">
        <v>2507</v>
      </c>
      <c r="C3046" t="s">
        <v>2410</v>
      </c>
      <c r="D3046" t="s">
        <v>591</v>
      </c>
      <c r="E3046" t="s">
        <v>592</v>
      </c>
      <c r="F3046">
        <v>0.98433899999999996</v>
      </c>
      <c r="G3046">
        <v>8.1224099999999994E-2</v>
      </c>
      <c r="H3046">
        <v>1.46518E-2</v>
      </c>
      <c r="I3046" s="6">
        <v>4.9999999999999998E-8</v>
      </c>
    </row>
    <row r="3047" spans="1:9" x14ac:dyDescent="0.2">
      <c r="A3047" t="s">
        <v>2411</v>
      </c>
      <c r="B3047" t="s">
        <v>2507</v>
      </c>
      <c r="C3047" t="s">
        <v>1293</v>
      </c>
      <c r="D3047" t="s">
        <v>597</v>
      </c>
      <c r="E3047" t="s">
        <v>598</v>
      </c>
      <c r="F3047">
        <v>0.97602</v>
      </c>
      <c r="G3047">
        <v>-7.2904999999999998E-2</v>
      </c>
      <c r="H3047">
        <v>1.22303E-2</v>
      </c>
      <c r="I3047" s="6">
        <v>4.9999999999999998E-8</v>
      </c>
    </row>
    <row r="3048" spans="1:9" x14ac:dyDescent="0.2">
      <c r="A3048" t="s">
        <v>2411</v>
      </c>
      <c r="B3048" t="s">
        <v>2507</v>
      </c>
      <c r="C3048" t="s">
        <v>2412</v>
      </c>
      <c r="D3048" t="s">
        <v>598</v>
      </c>
      <c r="E3048" t="s">
        <v>597</v>
      </c>
      <c r="F3048">
        <v>0.779308</v>
      </c>
      <c r="G3048">
        <v>-2.4894400000000001E-2</v>
      </c>
      <c r="H3048">
        <v>4.4777100000000002E-3</v>
      </c>
      <c r="I3048" s="6">
        <v>4.9999999999999998E-8</v>
      </c>
    </row>
    <row r="3049" spans="1:9" x14ac:dyDescent="0.2">
      <c r="A3049" t="s">
        <v>2411</v>
      </c>
      <c r="B3049" t="s">
        <v>2507</v>
      </c>
      <c r="C3049" t="s">
        <v>2413</v>
      </c>
      <c r="D3049" t="s">
        <v>592</v>
      </c>
      <c r="E3049" t="s">
        <v>597</v>
      </c>
      <c r="F3049">
        <v>0.90239800000000003</v>
      </c>
      <c r="G3049">
        <v>3.43614E-2</v>
      </c>
      <c r="H3049">
        <v>6.1760000000000001E-3</v>
      </c>
      <c r="I3049" s="6">
        <v>4.9999999999999998E-8</v>
      </c>
    </row>
    <row r="3050" spans="1:9" x14ac:dyDescent="0.2">
      <c r="A3050" t="s">
        <v>2411</v>
      </c>
      <c r="B3050" t="s">
        <v>2507</v>
      </c>
      <c r="C3050" t="s">
        <v>2414</v>
      </c>
      <c r="D3050" t="s">
        <v>597</v>
      </c>
      <c r="E3050" t="s">
        <v>592</v>
      </c>
      <c r="F3050">
        <v>0.85279099999999997</v>
      </c>
      <c r="G3050">
        <v>2.8859300000000001E-2</v>
      </c>
      <c r="H3050">
        <v>5.19499E-3</v>
      </c>
      <c r="I3050" s="6">
        <v>4.9999999999999998E-8</v>
      </c>
    </row>
    <row r="3051" spans="1:9" x14ac:dyDescent="0.2">
      <c r="A3051" t="s">
        <v>2411</v>
      </c>
      <c r="B3051" t="s">
        <v>2507</v>
      </c>
      <c r="C3051" t="s">
        <v>2106</v>
      </c>
      <c r="D3051" t="s">
        <v>597</v>
      </c>
      <c r="E3051" t="s">
        <v>598</v>
      </c>
      <c r="F3051">
        <v>0.60722900000000002</v>
      </c>
      <c r="G3051">
        <v>-2.6759100000000001E-2</v>
      </c>
      <c r="H3051">
        <v>3.8262499999999998E-3</v>
      </c>
      <c r="I3051" s="6">
        <v>4.9999999999999998E-8</v>
      </c>
    </row>
    <row r="3052" spans="1:9" x14ac:dyDescent="0.2">
      <c r="A3052" t="s">
        <v>2411</v>
      </c>
      <c r="B3052" t="s">
        <v>2507</v>
      </c>
      <c r="C3052" t="s">
        <v>1419</v>
      </c>
      <c r="D3052" t="s">
        <v>591</v>
      </c>
      <c r="E3052" t="s">
        <v>592</v>
      </c>
      <c r="F3052">
        <v>0.91241700000000003</v>
      </c>
      <c r="G3052">
        <v>-4.2142800000000001E-2</v>
      </c>
      <c r="H3052">
        <v>6.51762E-3</v>
      </c>
      <c r="I3052" s="6">
        <v>4.9999999999999998E-8</v>
      </c>
    </row>
    <row r="3053" spans="1:9" x14ac:dyDescent="0.2">
      <c r="A3053" t="s">
        <v>2411</v>
      </c>
      <c r="B3053" t="s">
        <v>2507</v>
      </c>
      <c r="C3053" t="s">
        <v>2370</v>
      </c>
      <c r="D3053" t="s">
        <v>598</v>
      </c>
      <c r="E3053" t="s">
        <v>597</v>
      </c>
      <c r="F3053">
        <v>0.92064500000000005</v>
      </c>
      <c r="G3053">
        <v>-4.2451099999999999E-2</v>
      </c>
      <c r="H3053">
        <v>6.8534099999999999E-3</v>
      </c>
      <c r="I3053" s="6">
        <v>4.9999999999999998E-8</v>
      </c>
    </row>
    <row r="3054" spans="1:9" x14ac:dyDescent="0.2">
      <c r="A3054" t="s">
        <v>2411</v>
      </c>
      <c r="B3054" t="s">
        <v>2507</v>
      </c>
      <c r="C3054" t="s">
        <v>1099</v>
      </c>
      <c r="D3054" t="s">
        <v>597</v>
      </c>
      <c r="E3054" t="s">
        <v>598</v>
      </c>
      <c r="F3054">
        <v>0.29571700000000001</v>
      </c>
      <c r="G3054">
        <v>3.10391E-2</v>
      </c>
      <c r="H3054">
        <v>4.0172899999999998E-3</v>
      </c>
      <c r="I3054" s="6">
        <v>4.9999999999999998E-8</v>
      </c>
    </row>
    <row r="3055" spans="1:9" x14ac:dyDescent="0.2">
      <c r="A3055" t="s">
        <v>2411</v>
      </c>
      <c r="B3055" t="s">
        <v>2507</v>
      </c>
      <c r="C3055" t="s">
        <v>1420</v>
      </c>
      <c r="D3055" t="s">
        <v>592</v>
      </c>
      <c r="E3055" t="s">
        <v>598</v>
      </c>
      <c r="F3055">
        <v>0.53588899999999995</v>
      </c>
      <c r="G3055">
        <v>3.6845099999999999E-2</v>
      </c>
      <c r="H3055">
        <v>3.67103E-3</v>
      </c>
      <c r="I3055" s="6">
        <v>4.9999999999999998E-8</v>
      </c>
    </row>
    <row r="3056" spans="1:9" x14ac:dyDescent="0.2">
      <c r="A3056" t="s">
        <v>2411</v>
      </c>
      <c r="B3056" t="s">
        <v>2507</v>
      </c>
      <c r="C3056" t="s">
        <v>1817</v>
      </c>
      <c r="D3056" t="s">
        <v>592</v>
      </c>
      <c r="E3056" t="s">
        <v>591</v>
      </c>
      <c r="F3056">
        <v>0.13334799999999999</v>
      </c>
      <c r="G3056">
        <v>-2.98812E-2</v>
      </c>
      <c r="H3056">
        <v>5.4440900000000004E-3</v>
      </c>
      <c r="I3056" s="6">
        <v>4.9999999999999998E-8</v>
      </c>
    </row>
    <row r="3057" spans="1:9" x14ac:dyDescent="0.2">
      <c r="A3057" t="s">
        <v>2411</v>
      </c>
      <c r="B3057" t="s">
        <v>2507</v>
      </c>
      <c r="C3057" t="s">
        <v>1515</v>
      </c>
      <c r="D3057" t="s">
        <v>598</v>
      </c>
      <c r="E3057" t="s">
        <v>592</v>
      </c>
      <c r="F3057">
        <v>0.73869799999999997</v>
      </c>
      <c r="G3057">
        <v>-3.3761800000000002E-2</v>
      </c>
      <c r="H3057">
        <v>4.2438299999999997E-3</v>
      </c>
      <c r="I3057" s="6">
        <v>4.9999999999999998E-8</v>
      </c>
    </row>
    <row r="3058" spans="1:9" x14ac:dyDescent="0.2">
      <c r="A3058" t="s">
        <v>2411</v>
      </c>
      <c r="B3058" t="s">
        <v>2507</v>
      </c>
      <c r="C3058" t="s">
        <v>2415</v>
      </c>
      <c r="D3058" t="s">
        <v>592</v>
      </c>
      <c r="E3058" t="s">
        <v>597</v>
      </c>
      <c r="F3058">
        <v>0.94198499999999996</v>
      </c>
      <c r="G3058">
        <v>-4.3801199999999998E-2</v>
      </c>
      <c r="H3058">
        <v>7.8929900000000008E-3</v>
      </c>
      <c r="I3058" s="6">
        <v>4.9999999999999998E-8</v>
      </c>
    </row>
    <row r="3059" spans="1:9" x14ac:dyDescent="0.2">
      <c r="A3059" t="s">
        <v>2411</v>
      </c>
      <c r="B3059" t="s">
        <v>2507</v>
      </c>
      <c r="C3059" t="s">
        <v>1304</v>
      </c>
      <c r="D3059" t="s">
        <v>598</v>
      </c>
      <c r="E3059" t="s">
        <v>597</v>
      </c>
      <c r="F3059">
        <v>0.94226200000000004</v>
      </c>
      <c r="G3059">
        <v>4.8087699999999997E-2</v>
      </c>
      <c r="H3059">
        <v>7.9399399999999995E-3</v>
      </c>
      <c r="I3059" s="6">
        <v>4.9999999999999998E-8</v>
      </c>
    </row>
    <row r="3060" spans="1:9" x14ac:dyDescent="0.2">
      <c r="A3060" t="s">
        <v>2411</v>
      </c>
      <c r="B3060" t="s">
        <v>2507</v>
      </c>
      <c r="C3060" t="s">
        <v>1305</v>
      </c>
      <c r="D3060" t="s">
        <v>591</v>
      </c>
      <c r="E3060" t="s">
        <v>592</v>
      </c>
      <c r="F3060">
        <v>0.59991799999999995</v>
      </c>
      <c r="G3060">
        <v>-2.3734700000000001E-2</v>
      </c>
      <c r="H3060">
        <v>4.32775E-3</v>
      </c>
      <c r="I3060" s="6">
        <v>4.9999999999999998E-8</v>
      </c>
    </row>
    <row r="3061" spans="1:9" x14ac:dyDescent="0.2">
      <c r="A3061" t="s">
        <v>2411</v>
      </c>
      <c r="B3061" t="s">
        <v>2507</v>
      </c>
      <c r="C3061" t="s">
        <v>1105</v>
      </c>
      <c r="D3061" t="s">
        <v>598</v>
      </c>
      <c r="E3061" t="s">
        <v>597</v>
      </c>
      <c r="F3061">
        <v>0.93898800000000004</v>
      </c>
      <c r="G3061">
        <v>-6.9068500000000005E-2</v>
      </c>
      <c r="H3061">
        <v>7.71421E-3</v>
      </c>
      <c r="I3061" s="6">
        <v>4.9999999999999998E-8</v>
      </c>
    </row>
    <row r="3062" spans="1:9" x14ac:dyDescent="0.2">
      <c r="A3062" t="s">
        <v>2411</v>
      </c>
      <c r="B3062" t="s">
        <v>2507</v>
      </c>
      <c r="C3062" t="s">
        <v>1106</v>
      </c>
      <c r="D3062" t="s">
        <v>597</v>
      </c>
      <c r="E3062" t="s">
        <v>598</v>
      </c>
      <c r="F3062">
        <v>0.81746600000000003</v>
      </c>
      <c r="G3062">
        <v>-2.9986100000000002E-2</v>
      </c>
      <c r="H3062">
        <v>4.7466799999999996E-3</v>
      </c>
      <c r="I3062" s="6">
        <v>4.9999999999999998E-8</v>
      </c>
    </row>
    <row r="3063" spans="1:9" x14ac:dyDescent="0.2">
      <c r="A3063" t="s">
        <v>2411</v>
      </c>
      <c r="B3063" t="s">
        <v>2507</v>
      </c>
      <c r="C3063" t="s">
        <v>1308</v>
      </c>
      <c r="D3063" t="s">
        <v>597</v>
      </c>
      <c r="E3063" t="s">
        <v>598</v>
      </c>
      <c r="F3063">
        <v>0.73264499999999999</v>
      </c>
      <c r="G3063">
        <v>2.3057100000000001E-2</v>
      </c>
      <c r="H3063">
        <v>4.1524700000000001E-3</v>
      </c>
      <c r="I3063" s="6">
        <v>4.9999999999999998E-8</v>
      </c>
    </row>
    <row r="3064" spans="1:9" x14ac:dyDescent="0.2">
      <c r="A3064" t="s">
        <v>2411</v>
      </c>
      <c r="B3064" t="s">
        <v>2507</v>
      </c>
      <c r="C3064" t="s">
        <v>2416</v>
      </c>
      <c r="D3064" t="s">
        <v>592</v>
      </c>
      <c r="E3064" t="s">
        <v>591</v>
      </c>
      <c r="F3064">
        <v>0.84034200000000003</v>
      </c>
      <c r="G3064">
        <v>2.7531E-2</v>
      </c>
      <c r="H3064">
        <v>5.0136499999999997E-3</v>
      </c>
      <c r="I3064" s="6">
        <v>4.9999999999999998E-8</v>
      </c>
    </row>
    <row r="3065" spans="1:9" x14ac:dyDescent="0.2">
      <c r="A3065" t="s">
        <v>2411</v>
      </c>
      <c r="B3065" t="s">
        <v>2507</v>
      </c>
      <c r="C3065" t="s">
        <v>1716</v>
      </c>
      <c r="D3065" t="s">
        <v>597</v>
      </c>
      <c r="E3065" t="s">
        <v>591</v>
      </c>
      <c r="F3065">
        <v>0.331318</v>
      </c>
      <c r="G3065">
        <v>-2.2047600000000001E-2</v>
      </c>
      <c r="H3065">
        <v>3.9161100000000004E-3</v>
      </c>
      <c r="I3065" s="6">
        <v>4.9999999999999998E-8</v>
      </c>
    </row>
    <row r="3066" spans="1:9" x14ac:dyDescent="0.2">
      <c r="A3066" t="s">
        <v>2411</v>
      </c>
      <c r="B3066" t="s">
        <v>2507</v>
      </c>
      <c r="C3066" t="s">
        <v>1310</v>
      </c>
      <c r="D3066" t="s">
        <v>598</v>
      </c>
      <c r="E3066" t="s">
        <v>597</v>
      </c>
      <c r="F3066">
        <v>0.94947800000000004</v>
      </c>
      <c r="G3066">
        <v>-7.8421199999999996E-2</v>
      </c>
      <c r="H3066">
        <v>9.4479500000000001E-3</v>
      </c>
      <c r="I3066" s="6">
        <v>4.9999999999999998E-8</v>
      </c>
    </row>
    <row r="3067" spans="1:9" x14ac:dyDescent="0.2">
      <c r="A3067" t="s">
        <v>2411</v>
      </c>
      <c r="B3067" t="s">
        <v>2507</v>
      </c>
      <c r="C3067" t="s">
        <v>1311</v>
      </c>
      <c r="D3067" t="s">
        <v>592</v>
      </c>
      <c r="E3067" t="s">
        <v>591</v>
      </c>
      <c r="F3067">
        <v>0.79268899999999998</v>
      </c>
      <c r="G3067">
        <v>2.5633E-2</v>
      </c>
      <c r="H3067">
        <v>4.51718E-3</v>
      </c>
      <c r="I3067" s="6">
        <v>4.9999999999999998E-8</v>
      </c>
    </row>
    <row r="3068" spans="1:9" x14ac:dyDescent="0.2">
      <c r="A3068" t="s">
        <v>2411</v>
      </c>
      <c r="B3068" t="s">
        <v>2507</v>
      </c>
      <c r="C3068" t="s">
        <v>1625</v>
      </c>
      <c r="D3068" t="s">
        <v>598</v>
      </c>
      <c r="E3068" t="s">
        <v>592</v>
      </c>
      <c r="F3068">
        <v>0.92843399999999998</v>
      </c>
      <c r="G3068">
        <v>-4.6667300000000002E-2</v>
      </c>
      <c r="H3068">
        <v>7.2350100000000001E-3</v>
      </c>
      <c r="I3068" s="6">
        <v>4.9999999999999998E-8</v>
      </c>
    </row>
    <row r="3069" spans="1:9" x14ac:dyDescent="0.2">
      <c r="A3069" t="s">
        <v>2411</v>
      </c>
      <c r="B3069" t="s">
        <v>2507</v>
      </c>
      <c r="C3069" t="s">
        <v>2417</v>
      </c>
      <c r="D3069" t="s">
        <v>598</v>
      </c>
      <c r="E3069" t="s">
        <v>597</v>
      </c>
      <c r="F3069">
        <v>0.96912900000000002</v>
      </c>
      <c r="G3069">
        <v>-6.1323500000000003E-2</v>
      </c>
      <c r="H3069">
        <v>1.11666E-2</v>
      </c>
      <c r="I3069" s="6">
        <v>4.9999999999999998E-8</v>
      </c>
    </row>
    <row r="3070" spans="1:9" x14ac:dyDescent="0.2">
      <c r="A3070" t="s">
        <v>2411</v>
      </c>
      <c r="B3070" t="s">
        <v>2507</v>
      </c>
      <c r="C3070" t="s">
        <v>1255</v>
      </c>
      <c r="D3070" t="s">
        <v>597</v>
      </c>
      <c r="E3070" t="s">
        <v>598</v>
      </c>
      <c r="F3070">
        <v>0.383745</v>
      </c>
      <c r="G3070">
        <v>2.1677499999999999E-2</v>
      </c>
      <c r="H3070">
        <v>3.8008899999999999E-3</v>
      </c>
      <c r="I3070" s="6">
        <v>4.9999999999999998E-8</v>
      </c>
    </row>
    <row r="3071" spans="1:9" x14ac:dyDescent="0.2">
      <c r="A3071" t="s">
        <v>2411</v>
      </c>
      <c r="B3071" t="s">
        <v>2507</v>
      </c>
      <c r="C3071" t="s">
        <v>2418</v>
      </c>
      <c r="D3071" t="s">
        <v>592</v>
      </c>
      <c r="E3071" t="s">
        <v>597</v>
      </c>
      <c r="F3071">
        <v>0.82984400000000003</v>
      </c>
      <c r="G3071">
        <v>-2.7193100000000001E-2</v>
      </c>
      <c r="H3071">
        <v>4.8992599999999999E-3</v>
      </c>
      <c r="I3071" s="6">
        <v>4.9999999999999998E-8</v>
      </c>
    </row>
    <row r="3072" spans="1:9" x14ac:dyDescent="0.2">
      <c r="A3072" t="s">
        <v>2411</v>
      </c>
      <c r="B3072" t="s">
        <v>2507</v>
      </c>
      <c r="C3072" t="s">
        <v>1319</v>
      </c>
      <c r="D3072" t="s">
        <v>597</v>
      </c>
      <c r="E3072" t="s">
        <v>592</v>
      </c>
      <c r="F3072">
        <v>0.77772300000000005</v>
      </c>
      <c r="G3072">
        <v>2.6209900000000001E-2</v>
      </c>
      <c r="H3072">
        <v>4.42356E-3</v>
      </c>
      <c r="I3072" s="6">
        <v>4.9999999999999998E-8</v>
      </c>
    </row>
    <row r="3073" spans="1:9" x14ac:dyDescent="0.2">
      <c r="A3073" t="s">
        <v>2411</v>
      </c>
      <c r="B3073" t="s">
        <v>2507</v>
      </c>
      <c r="C3073" t="s">
        <v>1954</v>
      </c>
      <c r="D3073" t="s">
        <v>592</v>
      </c>
      <c r="E3073" t="s">
        <v>598</v>
      </c>
      <c r="F3073">
        <v>0.53748200000000002</v>
      </c>
      <c r="G3073">
        <v>-2.3083200000000002E-2</v>
      </c>
      <c r="H3073">
        <v>3.6913900000000001E-3</v>
      </c>
      <c r="I3073" s="6">
        <v>4.9999999999999998E-8</v>
      </c>
    </row>
    <row r="3074" spans="1:9" x14ac:dyDescent="0.2">
      <c r="A3074" t="s">
        <v>2411</v>
      </c>
      <c r="B3074" t="s">
        <v>2507</v>
      </c>
      <c r="C3074" t="s">
        <v>1760</v>
      </c>
      <c r="D3074" t="s">
        <v>598</v>
      </c>
      <c r="E3074" t="s">
        <v>597</v>
      </c>
      <c r="F3074">
        <v>0.90412899999999996</v>
      </c>
      <c r="G3074">
        <v>3.6909299999999999E-2</v>
      </c>
      <c r="H3074">
        <v>6.2735000000000004E-3</v>
      </c>
      <c r="I3074" s="6">
        <v>4.9999999999999998E-8</v>
      </c>
    </row>
    <row r="3075" spans="1:9" x14ac:dyDescent="0.2">
      <c r="A3075" t="s">
        <v>2411</v>
      </c>
      <c r="B3075" t="s">
        <v>2507</v>
      </c>
      <c r="C3075" t="s">
        <v>1437</v>
      </c>
      <c r="D3075" t="s">
        <v>598</v>
      </c>
      <c r="E3075" t="s">
        <v>591</v>
      </c>
      <c r="F3075">
        <v>0.89180300000000001</v>
      </c>
      <c r="G3075">
        <v>3.4536999999999998E-2</v>
      </c>
      <c r="H3075">
        <v>6.1008099999999999E-3</v>
      </c>
      <c r="I3075" s="6">
        <v>4.9999999999999998E-8</v>
      </c>
    </row>
    <row r="3076" spans="1:9" x14ac:dyDescent="0.2">
      <c r="A3076" t="s">
        <v>2411</v>
      </c>
      <c r="B3076" t="s">
        <v>2507</v>
      </c>
      <c r="C3076" t="s">
        <v>1438</v>
      </c>
      <c r="D3076" t="s">
        <v>598</v>
      </c>
      <c r="E3076" t="s">
        <v>597</v>
      </c>
      <c r="F3076">
        <v>0.95899900000000005</v>
      </c>
      <c r="G3076">
        <v>-5.3237E-2</v>
      </c>
      <c r="H3076">
        <v>9.5929199999999996E-3</v>
      </c>
      <c r="I3076" s="6">
        <v>4.9999999999999998E-8</v>
      </c>
    </row>
    <row r="3077" spans="1:9" x14ac:dyDescent="0.2">
      <c r="A3077" t="s">
        <v>2411</v>
      </c>
      <c r="B3077" t="s">
        <v>2507</v>
      </c>
      <c r="C3077" t="s">
        <v>1326</v>
      </c>
      <c r="D3077" t="s">
        <v>597</v>
      </c>
      <c r="E3077" t="s">
        <v>598</v>
      </c>
      <c r="F3077">
        <v>0.59862300000000002</v>
      </c>
      <c r="G3077">
        <v>-2.1560200000000002E-2</v>
      </c>
      <c r="H3077">
        <v>3.7952400000000001E-3</v>
      </c>
      <c r="I3077" s="6">
        <v>4.9999999999999998E-8</v>
      </c>
    </row>
    <row r="3078" spans="1:9" x14ac:dyDescent="0.2">
      <c r="A3078" t="s">
        <v>2411</v>
      </c>
      <c r="B3078" t="s">
        <v>2507</v>
      </c>
      <c r="C3078" t="s">
        <v>1883</v>
      </c>
      <c r="D3078" t="s">
        <v>591</v>
      </c>
      <c r="E3078" t="s">
        <v>592</v>
      </c>
      <c r="F3078">
        <v>0.63851599999999997</v>
      </c>
      <c r="G3078">
        <v>2.5179099999999999E-2</v>
      </c>
      <c r="H3078">
        <v>3.8435800000000001E-3</v>
      </c>
      <c r="I3078" s="6">
        <v>4.9999999999999998E-8</v>
      </c>
    </row>
    <row r="3079" spans="1:9" x14ac:dyDescent="0.2">
      <c r="A3079" t="s">
        <v>2411</v>
      </c>
      <c r="B3079" t="s">
        <v>2507</v>
      </c>
      <c r="C3079" t="s">
        <v>1884</v>
      </c>
      <c r="D3079" t="s">
        <v>592</v>
      </c>
      <c r="E3079" t="s">
        <v>591</v>
      </c>
      <c r="F3079">
        <v>0.88283599999999995</v>
      </c>
      <c r="G3079">
        <v>3.45677E-2</v>
      </c>
      <c r="H3079">
        <v>5.7128600000000002E-3</v>
      </c>
      <c r="I3079" s="6">
        <v>4.9999999999999998E-8</v>
      </c>
    </row>
    <row r="3080" spans="1:9" x14ac:dyDescent="0.2">
      <c r="A3080" t="s">
        <v>2411</v>
      </c>
      <c r="B3080" t="s">
        <v>2507</v>
      </c>
      <c r="C3080" t="s">
        <v>2379</v>
      </c>
      <c r="D3080" t="s">
        <v>591</v>
      </c>
      <c r="E3080" t="s">
        <v>592</v>
      </c>
      <c r="F3080">
        <v>0.73829599999999995</v>
      </c>
      <c r="G3080">
        <v>2.38412E-2</v>
      </c>
      <c r="H3080">
        <v>4.1871199999999999E-3</v>
      </c>
      <c r="I3080" s="6">
        <v>4.9999999999999998E-8</v>
      </c>
    </row>
    <row r="3081" spans="1:9" x14ac:dyDescent="0.2">
      <c r="A3081" t="s">
        <v>2411</v>
      </c>
      <c r="B3081" t="s">
        <v>2507</v>
      </c>
      <c r="C3081" t="s">
        <v>1529</v>
      </c>
      <c r="D3081" t="s">
        <v>591</v>
      </c>
      <c r="E3081" t="s">
        <v>592</v>
      </c>
      <c r="F3081">
        <v>0.78644400000000003</v>
      </c>
      <c r="G3081">
        <v>-2.5256199999999999E-2</v>
      </c>
      <c r="H3081">
        <v>4.5059799999999997E-3</v>
      </c>
      <c r="I3081" s="6">
        <v>4.9999999999999998E-8</v>
      </c>
    </row>
    <row r="3082" spans="1:9" x14ac:dyDescent="0.2">
      <c r="A3082" t="s">
        <v>2411</v>
      </c>
      <c r="B3082" t="s">
        <v>2507</v>
      </c>
      <c r="C3082" t="s">
        <v>1331</v>
      </c>
      <c r="D3082" t="s">
        <v>597</v>
      </c>
      <c r="E3082" t="s">
        <v>598</v>
      </c>
      <c r="F3082">
        <v>0.503973</v>
      </c>
      <c r="G3082">
        <v>2.33861E-2</v>
      </c>
      <c r="H3082">
        <v>3.6679099999999999E-3</v>
      </c>
      <c r="I3082" s="6">
        <v>4.9999999999999998E-8</v>
      </c>
    </row>
    <row r="3083" spans="1:9" x14ac:dyDescent="0.2">
      <c r="A3083" t="s">
        <v>2411</v>
      </c>
      <c r="B3083" t="s">
        <v>2507</v>
      </c>
      <c r="C3083" t="s">
        <v>2419</v>
      </c>
      <c r="D3083" t="s">
        <v>591</v>
      </c>
      <c r="E3083" t="s">
        <v>592</v>
      </c>
      <c r="F3083">
        <v>0.485012</v>
      </c>
      <c r="G3083">
        <v>2.0440799999999999E-2</v>
      </c>
      <c r="H3083">
        <v>3.6616800000000001E-3</v>
      </c>
      <c r="I3083" s="6">
        <v>4.9999999999999998E-8</v>
      </c>
    </row>
    <row r="3084" spans="1:9" x14ac:dyDescent="0.2">
      <c r="A3084" t="s">
        <v>2411</v>
      </c>
      <c r="B3084" t="s">
        <v>2507</v>
      </c>
      <c r="C3084" t="s">
        <v>2420</v>
      </c>
      <c r="D3084" t="s">
        <v>591</v>
      </c>
      <c r="E3084" t="s">
        <v>592</v>
      </c>
      <c r="F3084">
        <v>0.352549</v>
      </c>
      <c r="G3084">
        <v>-2.1481400000000001E-2</v>
      </c>
      <c r="H3084">
        <v>3.8501E-3</v>
      </c>
      <c r="I3084" s="6">
        <v>4.9999999999999998E-8</v>
      </c>
    </row>
    <row r="3085" spans="1:9" x14ac:dyDescent="0.2">
      <c r="A3085" t="s">
        <v>2411</v>
      </c>
      <c r="B3085" t="s">
        <v>2507</v>
      </c>
      <c r="C3085" t="s">
        <v>1336</v>
      </c>
      <c r="D3085" t="s">
        <v>592</v>
      </c>
      <c r="E3085" t="s">
        <v>591</v>
      </c>
      <c r="F3085">
        <v>0.88538799999999995</v>
      </c>
      <c r="G3085">
        <v>3.8545500000000003E-2</v>
      </c>
      <c r="H3085">
        <v>6.0559400000000001E-3</v>
      </c>
      <c r="I3085" s="6">
        <v>4.9999999999999998E-8</v>
      </c>
    </row>
    <row r="3086" spans="1:9" x14ac:dyDescent="0.2">
      <c r="A3086" t="s">
        <v>2411</v>
      </c>
      <c r="B3086" t="s">
        <v>2507</v>
      </c>
      <c r="C3086" t="s">
        <v>2421</v>
      </c>
      <c r="D3086" t="s">
        <v>598</v>
      </c>
      <c r="E3086" t="s">
        <v>597</v>
      </c>
      <c r="F3086">
        <v>0.914821</v>
      </c>
      <c r="G3086">
        <v>-3.6600800000000003E-2</v>
      </c>
      <c r="H3086">
        <v>6.5887799999999998E-3</v>
      </c>
      <c r="I3086" s="6">
        <v>4.9999999999999998E-8</v>
      </c>
    </row>
    <row r="3087" spans="1:9" x14ac:dyDescent="0.2">
      <c r="A3087" t="s">
        <v>2411</v>
      </c>
      <c r="B3087" t="s">
        <v>2507</v>
      </c>
      <c r="C3087" t="s">
        <v>2121</v>
      </c>
      <c r="D3087" t="s">
        <v>592</v>
      </c>
      <c r="E3087" t="s">
        <v>591</v>
      </c>
      <c r="F3087">
        <v>0.96170299999999997</v>
      </c>
      <c r="G3087">
        <v>-5.2791499999999998E-2</v>
      </c>
      <c r="H3087">
        <v>9.55633E-3</v>
      </c>
      <c r="I3087" s="6">
        <v>4.9999999999999998E-8</v>
      </c>
    </row>
    <row r="3088" spans="1:9" x14ac:dyDescent="0.2">
      <c r="A3088" t="s">
        <v>2411</v>
      </c>
      <c r="B3088" t="s">
        <v>2507</v>
      </c>
      <c r="C3088" t="s">
        <v>2122</v>
      </c>
      <c r="D3088" t="s">
        <v>598</v>
      </c>
      <c r="E3088" t="s">
        <v>597</v>
      </c>
      <c r="F3088">
        <v>0.50028399999999995</v>
      </c>
      <c r="G3088">
        <v>-2.34311E-2</v>
      </c>
      <c r="H3088">
        <v>3.6700999999999999E-3</v>
      </c>
      <c r="I3088" s="6">
        <v>4.9999999999999998E-8</v>
      </c>
    </row>
    <row r="3089" spans="1:9" x14ac:dyDescent="0.2">
      <c r="A3089" t="s">
        <v>2411</v>
      </c>
      <c r="B3089" t="s">
        <v>2507</v>
      </c>
      <c r="C3089" t="s">
        <v>1339</v>
      </c>
      <c r="D3089" t="s">
        <v>598</v>
      </c>
      <c r="E3089" t="s">
        <v>597</v>
      </c>
      <c r="F3089">
        <v>0.98414900000000005</v>
      </c>
      <c r="G3089">
        <v>9.7065299999999993E-2</v>
      </c>
      <c r="H3089">
        <v>1.4897799999999999E-2</v>
      </c>
      <c r="I3089" s="6">
        <v>4.9999999999999998E-8</v>
      </c>
    </row>
    <row r="3090" spans="1:9" x14ac:dyDescent="0.2">
      <c r="A3090" t="s">
        <v>2411</v>
      </c>
      <c r="B3090" t="s">
        <v>2507</v>
      </c>
      <c r="C3090" t="s">
        <v>1340</v>
      </c>
      <c r="D3090" t="s">
        <v>591</v>
      </c>
      <c r="E3090" t="s">
        <v>592</v>
      </c>
      <c r="F3090">
        <v>0.92870200000000003</v>
      </c>
      <c r="G3090">
        <v>-5.0464299999999997E-2</v>
      </c>
      <c r="H3090">
        <v>7.1395499999999997E-3</v>
      </c>
      <c r="I3090" s="6">
        <v>4.9999999999999998E-8</v>
      </c>
    </row>
    <row r="3091" spans="1:9" x14ac:dyDescent="0.2">
      <c r="A3091" t="s">
        <v>2411</v>
      </c>
      <c r="B3091" t="s">
        <v>2507</v>
      </c>
      <c r="C3091" t="s">
        <v>1342</v>
      </c>
      <c r="D3091" t="s">
        <v>591</v>
      </c>
      <c r="E3091" t="s">
        <v>597</v>
      </c>
      <c r="F3091">
        <v>0.98574300000000004</v>
      </c>
      <c r="G3091">
        <v>0.104463</v>
      </c>
      <c r="H3091">
        <v>1.6120599999999999E-2</v>
      </c>
      <c r="I3091" s="6">
        <v>4.9999999999999998E-8</v>
      </c>
    </row>
    <row r="3092" spans="1:9" x14ac:dyDescent="0.2">
      <c r="A3092" t="s">
        <v>2411</v>
      </c>
      <c r="B3092" t="s">
        <v>2507</v>
      </c>
      <c r="C3092" t="s">
        <v>1539</v>
      </c>
      <c r="D3092" t="s">
        <v>591</v>
      </c>
      <c r="E3092" t="s">
        <v>592</v>
      </c>
      <c r="F3092">
        <v>0.77071800000000001</v>
      </c>
      <c r="G3092">
        <v>-2.494E-2</v>
      </c>
      <c r="H3092">
        <v>4.5655799999999996E-3</v>
      </c>
      <c r="I3092" s="6">
        <v>4.9999999999999998E-8</v>
      </c>
    </row>
    <row r="3093" spans="1:9" x14ac:dyDescent="0.2">
      <c r="A3093" t="s">
        <v>2411</v>
      </c>
      <c r="B3093" t="s">
        <v>2507</v>
      </c>
      <c r="C3093" t="s">
        <v>2385</v>
      </c>
      <c r="D3093" t="s">
        <v>598</v>
      </c>
      <c r="E3093" t="s">
        <v>597</v>
      </c>
      <c r="F3093">
        <v>0.42696800000000001</v>
      </c>
      <c r="G3093">
        <v>-2.0658599999999999E-2</v>
      </c>
      <c r="H3093">
        <v>3.7403699999999998E-3</v>
      </c>
      <c r="I3093" s="6">
        <v>4.9999999999999998E-8</v>
      </c>
    </row>
    <row r="3094" spans="1:9" x14ac:dyDescent="0.2">
      <c r="A3094" t="s">
        <v>2411</v>
      </c>
      <c r="B3094" t="s">
        <v>2507</v>
      </c>
      <c r="C3094" t="s">
        <v>1345</v>
      </c>
      <c r="D3094" t="s">
        <v>592</v>
      </c>
      <c r="E3094" t="s">
        <v>591</v>
      </c>
      <c r="F3094">
        <v>0.84481099999999998</v>
      </c>
      <c r="G3094">
        <v>-2.9966699999999999E-2</v>
      </c>
      <c r="H3094">
        <v>5.0706600000000003E-3</v>
      </c>
      <c r="I3094" s="6">
        <v>4.9999999999999998E-8</v>
      </c>
    </row>
    <row r="3095" spans="1:9" x14ac:dyDescent="0.2">
      <c r="A3095" t="s">
        <v>2411</v>
      </c>
      <c r="B3095" t="s">
        <v>2507</v>
      </c>
      <c r="C3095" t="s">
        <v>1899</v>
      </c>
      <c r="D3095" t="s">
        <v>597</v>
      </c>
      <c r="E3095" t="s">
        <v>592</v>
      </c>
      <c r="F3095">
        <v>0.96691000000000005</v>
      </c>
      <c r="G3095">
        <v>5.9768799999999997E-2</v>
      </c>
      <c r="H3095">
        <v>1.05594E-2</v>
      </c>
      <c r="I3095" s="6">
        <v>4.9999999999999998E-8</v>
      </c>
    </row>
    <row r="3096" spans="1:9" x14ac:dyDescent="0.2">
      <c r="A3096" t="s">
        <v>2411</v>
      </c>
      <c r="B3096" t="s">
        <v>2507</v>
      </c>
      <c r="C3096" t="s">
        <v>1772</v>
      </c>
      <c r="D3096" t="s">
        <v>598</v>
      </c>
      <c r="E3096" t="s">
        <v>592</v>
      </c>
      <c r="F3096">
        <v>0.97162999999999999</v>
      </c>
      <c r="G3096">
        <v>7.9347799999999996E-2</v>
      </c>
      <c r="H3096">
        <v>1.17415E-2</v>
      </c>
      <c r="I3096" s="6">
        <v>4.9999999999999998E-8</v>
      </c>
    </row>
    <row r="3097" spans="1:9" x14ac:dyDescent="0.2">
      <c r="A3097" t="s">
        <v>2411</v>
      </c>
      <c r="B3097" t="s">
        <v>2507</v>
      </c>
      <c r="C3097" t="s">
        <v>2422</v>
      </c>
      <c r="D3097" t="s">
        <v>598</v>
      </c>
      <c r="E3097" t="s">
        <v>597</v>
      </c>
      <c r="F3097">
        <v>0.98332299999999995</v>
      </c>
      <c r="G3097">
        <v>8.23488E-2</v>
      </c>
      <c r="H3097">
        <v>1.4996300000000001E-2</v>
      </c>
      <c r="I3097" s="6">
        <v>4.9999999999999998E-8</v>
      </c>
    </row>
    <row r="3098" spans="1:9" x14ac:dyDescent="0.2">
      <c r="A3098" t="s">
        <v>2411</v>
      </c>
      <c r="B3098" t="s">
        <v>2507</v>
      </c>
      <c r="C3098" t="s">
        <v>2386</v>
      </c>
      <c r="D3098" t="s">
        <v>598</v>
      </c>
      <c r="E3098" t="s">
        <v>597</v>
      </c>
      <c r="F3098">
        <v>0.98527699999999996</v>
      </c>
      <c r="G3098">
        <v>9.3408400000000003E-2</v>
      </c>
      <c r="H3098">
        <v>1.5250100000000001E-2</v>
      </c>
      <c r="I3098" s="6">
        <v>4.9999999999999998E-8</v>
      </c>
    </row>
    <row r="3099" spans="1:9" x14ac:dyDescent="0.2">
      <c r="A3099" t="s">
        <v>2411</v>
      </c>
      <c r="B3099" t="s">
        <v>2507</v>
      </c>
      <c r="C3099" t="s">
        <v>2387</v>
      </c>
      <c r="D3099" t="s">
        <v>592</v>
      </c>
      <c r="E3099" t="s">
        <v>591</v>
      </c>
      <c r="F3099">
        <v>0.96835199999999999</v>
      </c>
      <c r="G3099">
        <v>-7.0783399999999996E-2</v>
      </c>
      <c r="H3099">
        <v>1.1458100000000001E-2</v>
      </c>
      <c r="I3099" s="6">
        <v>4.9999999999999998E-8</v>
      </c>
    </row>
    <row r="3100" spans="1:9" x14ac:dyDescent="0.2">
      <c r="A3100" t="s">
        <v>2411</v>
      </c>
      <c r="B3100" t="s">
        <v>2507</v>
      </c>
      <c r="C3100" t="s">
        <v>982</v>
      </c>
      <c r="D3100" t="s">
        <v>591</v>
      </c>
      <c r="E3100" t="s">
        <v>592</v>
      </c>
      <c r="F3100">
        <v>0.507054</v>
      </c>
      <c r="G3100">
        <v>3.5155199999999998E-2</v>
      </c>
      <c r="H3100">
        <v>3.7152499999999998E-3</v>
      </c>
      <c r="I3100" s="6">
        <v>4.9999999999999998E-8</v>
      </c>
    </row>
    <row r="3101" spans="1:9" x14ac:dyDescent="0.2">
      <c r="A3101" t="s">
        <v>2411</v>
      </c>
      <c r="B3101" t="s">
        <v>2507</v>
      </c>
      <c r="C3101" t="s">
        <v>1266</v>
      </c>
      <c r="D3101" t="s">
        <v>597</v>
      </c>
      <c r="E3101" t="s">
        <v>598</v>
      </c>
      <c r="F3101">
        <v>0.366674</v>
      </c>
      <c r="G3101">
        <v>2.2060400000000001E-2</v>
      </c>
      <c r="H3101">
        <v>3.8064000000000001E-3</v>
      </c>
      <c r="I3101" s="6">
        <v>4.9999999999999998E-8</v>
      </c>
    </row>
    <row r="3102" spans="1:9" x14ac:dyDescent="0.2">
      <c r="A3102" t="s">
        <v>2411</v>
      </c>
      <c r="B3102" t="s">
        <v>2507</v>
      </c>
      <c r="C3102" t="s">
        <v>1351</v>
      </c>
      <c r="D3102" t="s">
        <v>591</v>
      </c>
      <c r="E3102" t="s">
        <v>592</v>
      </c>
      <c r="F3102">
        <v>0.52468999999999999</v>
      </c>
      <c r="G3102">
        <v>3.0360100000000001E-2</v>
      </c>
      <c r="H3102">
        <v>3.7458600000000002E-3</v>
      </c>
      <c r="I3102" s="6">
        <v>4.9999999999999998E-8</v>
      </c>
    </row>
    <row r="3103" spans="1:9" x14ac:dyDescent="0.2">
      <c r="A3103" t="s">
        <v>2411</v>
      </c>
      <c r="B3103" t="s">
        <v>2507</v>
      </c>
      <c r="C3103" t="s">
        <v>2127</v>
      </c>
      <c r="D3103" t="s">
        <v>592</v>
      </c>
      <c r="E3103" t="s">
        <v>591</v>
      </c>
      <c r="F3103">
        <v>0.72866299999999995</v>
      </c>
      <c r="G3103">
        <v>-2.3526200000000001E-2</v>
      </c>
      <c r="H3103">
        <v>4.1190200000000001E-3</v>
      </c>
      <c r="I3103" s="6">
        <v>4.9999999999999998E-8</v>
      </c>
    </row>
    <row r="3104" spans="1:9" x14ac:dyDescent="0.2">
      <c r="A3104" t="s">
        <v>2411</v>
      </c>
      <c r="B3104" t="s">
        <v>2507</v>
      </c>
      <c r="C3104" t="s">
        <v>2128</v>
      </c>
      <c r="D3104" t="s">
        <v>598</v>
      </c>
      <c r="E3104" t="s">
        <v>597</v>
      </c>
      <c r="F3104">
        <v>0.89388900000000004</v>
      </c>
      <c r="G3104">
        <v>4.3245800000000001E-2</v>
      </c>
      <c r="H3104">
        <v>6.0776399999999996E-3</v>
      </c>
      <c r="I3104" s="6">
        <v>4.9999999999999998E-8</v>
      </c>
    </row>
    <row r="3105" spans="1:9" x14ac:dyDescent="0.2">
      <c r="A3105" t="s">
        <v>2411</v>
      </c>
      <c r="B3105" t="s">
        <v>2507</v>
      </c>
      <c r="C3105" t="s">
        <v>2129</v>
      </c>
      <c r="D3105" t="s">
        <v>591</v>
      </c>
      <c r="E3105" t="s">
        <v>592</v>
      </c>
      <c r="F3105">
        <v>0.27731</v>
      </c>
      <c r="G3105">
        <v>2.3302799999999999E-2</v>
      </c>
      <c r="H3105">
        <v>4.1024E-3</v>
      </c>
      <c r="I3105" s="6">
        <v>4.9999999999999998E-8</v>
      </c>
    </row>
    <row r="3106" spans="1:9" x14ac:dyDescent="0.2">
      <c r="A3106" t="s">
        <v>2411</v>
      </c>
      <c r="B3106" t="s">
        <v>2507</v>
      </c>
      <c r="C3106" t="s">
        <v>2130</v>
      </c>
      <c r="D3106" t="s">
        <v>592</v>
      </c>
      <c r="E3106" t="s">
        <v>591</v>
      </c>
      <c r="F3106">
        <v>0.95970299999999997</v>
      </c>
      <c r="G3106">
        <v>-6.32664E-2</v>
      </c>
      <c r="H3106">
        <v>9.7973899999999996E-3</v>
      </c>
      <c r="I3106" s="6">
        <v>4.9999999999999998E-8</v>
      </c>
    </row>
    <row r="3107" spans="1:9" x14ac:dyDescent="0.2">
      <c r="A3107" t="s">
        <v>2411</v>
      </c>
      <c r="B3107" t="s">
        <v>2507</v>
      </c>
      <c r="C3107" t="s">
        <v>989</v>
      </c>
      <c r="D3107" t="s">
        <v>598</v>
      </c>
      <c r="E3107" t="s">
        <v>592</v>
      </c>
      <c r="F3107">
        <v>0.94515700000000002</v>
      </c>
      <c r="G3107">
        <v>-5.7770700000000001E-2</v>
      </c>
      <c r="H3107">
        <v>9.0611200000000006E-3</v>
      </c>
      <c r="I3107" s="6">
        <v>4.9999999999999998E-8</v>
      </c>
    </row>
    <row r="3108" spans="1:9" x14ac:dyDescent="0.2">
      <c r="A3108" t="s">
        <v>2411</v>
      </c>
      <c r="B3108" t="s">
        <v>2507</v>
      </c>
      <c r="C3108" t="s">
        <v>1358</v>
      </c>
      <c r="D3108" t="s">
        <v>592</v>
      </c>
      <c r="E3108" t="s">
        <v>591</v>
      </c>
      <c r="F3108">
        <v>0.29954599999999998</v>
      </c>
      <c r="G3108">
        <v>4.2400300000000002E-2</v>
      </c>
      <c r="H3108">
        <v>4.00469E-3</v>
      </c>
      <c r="I3108" s="6">
        <v>4.9999999999999998E-8</v>
      </c>
    </row>
    <row r="3109" spans="1:9" x14ac:dyDescent="0.2">
      <c r="A3109" t="s">
        <v>2411</v>
      </c>
      <c r="B3109" t="s">
        <v>2507</v>
      </c>
      <c r="C3109" t="s">
        <v>2423</v>
      </c>
      <c r="D3109" t="s">
        <v>598</v>
      </c>
      <c r="E3109" t="s">
        <v>597</v>
      </c>
      <c r="F3109">
        <v>0.127443</v>
      </c>
      <c r="G3109">
        <v>-3.1088399999999999E-2</v>
      </c>
      <c r="H3109">
        <v>5.5170899999999997E-3</v>
      </c>
      <c r="I3109" s="6">
        <v>4.9999999999999998E-8</v>
      </c>
    </row>
    <row r="3110" spans="1:9" x14ac:dyDescent="0.2">
      <c r="A3110" t="s">
        <v>2411</v>
      </c>
      <c r="B3110" t="s">
        <v>2507</v>
      </c>
      <c r="C3110" t="s">
        <v>2389</v>
      </c>
      <c r="D3110" t="s">
        <v>592</v>
      </c>
      <c r="E3110" t="s">
        <v>591</v>
      </c>
      <c r="F3110">
        <v>0.38336999999999999</v>
      </c>
      <c r="G3110">
        <v>2.1380300000000001E-2</v>
      </c>
      <c r="H3110">
        <v>3.82571E-3</v>
      </c>
      <c r="I3110" s="6">
        <v>4.9999999999999998E-8</v>
      </c>
    </row>
    <row r="3111" spans="1:9" x14ac:dyDescent="0.2">
      <c r="A3111" t="s">
        <v>2411</v>
      </c>
      <c r="B3111" t="s">
        <v>2507</v>
      </c>
      <c r="C3111" t="s">
        <v>2390</v>
      </c>
      <c r="D3111" t="s">
        <v>592</v>
      </c>
      <c r="E3111" t="s">
        <v>597</v>
      </c>
      <c r="F3111">
        <v>0.70491199999999998</v>
      </c>
      <c r="G3111">
        <v>2.48962E-2</v>
      </c>
      <c r="H3111">
        <v>4.1124100000000004E-3</v>
      </c>
      <c r="I3111" s="6">
        <v>4.9999999999999998E-8</v>
      </c>
    </row>
    <row r="3112" spans="1:9" x14ac:dyDescent="0.2">
      <c r="A3112" t="s">
        <v>2411</v>
      </c>
      <c r="B3112" t="s">
        <v>2507</v>
      </c>
      <c r="C3112" t="s">
        <v>2424</v>
      </c>
      <c r="D3112" t="s">
        <v>591</v>
      </c>
      <c r="E3112" t="s">
        <v>597</v>
      </c>
      <c r="F3112">
        <v>0.53289900000000001</v>
      </c>
      <c r="G3112">
        <v>-2.0191299999999999E-2</v>
      </c>
      <c r="H3112">
        <v>3.6879399999999998E-3</v>
      </c>
      <c r="I3112" s="6">
        <v>4.9999999999999998E-8</v>
      </c>
    </row>
    <row r="3113" spans="1:9" x14ac:dyDescent="0.2">
      <c r="A3113" t="s">
        <v>2411</v>
      </c>
      <c r="B3113" t="s">
        <v>2507</v>
      </c>
      <c r="C3113" t="s">
        <v>2425</v>
      </c>
      <c r="D3113" t="s">
        <v>598</v>
      </c>
      <c r="E3113" t="s">
        <v>597</v>
      </c>
      <c r="F3113">
        <v>0.54978000000000005</v>
      </c>
      <c r="G3113">
        <v>2.0208299999999998E-2</v>
      </c>
      <c r="H3113">
        <v>3.69031E-3</v>
      </c>
      <c r="I3113" s="6">
        <v>4.9999999999999998E-8</v>
      </c>
    </row>
    <row r="3114" spans="1:9" x14ac:dyDescent="0.2">
      <c r="A3114" t="s">
        <v>2411</v>
      </c>
      <c r="B3114" t="s">
        <v>2507</v>
      </c>
      <c r="C3114" t="s">
        <v>2171</v>
      </c>
      <c r="D3114" t="s">
        <v>597</v>
      </c>
      <c r="E3114" t="s">
        <v>598</v>
      </c>
      <c r="F3114">
        <v>0.83873200000000003</v>
      </c>
      <c r="G3114">
        <v>-2.9365700000000002E-2</v>
      </c>
      <c r="H3114">
        <v>5.0001000000000004E-3</v>
      </c>
      <c r="I3114" s="6">
        <v>4.9999999999999998E-8</v>
      </c>
    </row>
    <row r="3115" spans="1:9" x14ac:dyDescent="0.2">
      <c r="A3115" t="s">
        <v>2411</v>
      </c>
      <c r="B3115" t="s">
        <v>2507</v>
      </c>
      <c r="C3115" t="s">
        <v>1134</v>
      </c>
      <c r="D3115" t="s">
        <v>592</v>
      </c>
      <c r="E3115" t="s">
        <v>591</v>
      </c>
      <c r="F3115">
        <v>0.73827399999999999</v>
      </c>
      <c r="G3115">
        <v>2.3607099999999999E-2</v>
      </c>
      <c r="H3115">
        <v>4.3039999999999997E-3</v>
      </c>
      <c r="I3115" s="6">
        <v>4.9999999999999998E-8</v>
      </c>
    </row>
    <row r="3116" spans="1:9" x14ac:dyDescent="0.2">
      <c r="A3116" t="s">
        <v>2411</v>
      </c>
      <c r="B3116" t="s">
        <v>2507</v>
      </c>
      <c r="C3116" t="s">
        <v>1370</v>
      </c>
      <c r="D3116" t="s">
        <v>597</v>
      </c>
      <c r="E3116" t="s">
        <v>598</v>
      </c>
      <c r="F3116">
        <v>0.85290699999999997</v>
      </c>
      <c r="G3116">
        <v>-3.4455E-2</v>
      </c>
      <c r="H3116">
        <v>5.23195E-3</v>
      </c>
      <c r="I3116" s="6">
        <v>4.9999999999999998E-8</v>
      </c>
    </row>
    <row r="3117" spans="1:9" x14ac:dyDescent="0.2">
      <c r="A3117" t="s">
        <v>2411</v>
      </c>
      <c r="B3117" t="s">
        <v>2507</v>
      </c>
      <c r="C3117" t="s">
        <v>1739</v>
      </c>
      <c r="D3117" t="s">
        <v>598</v>
      </c>
      <c r="E3117" t="s">
        <v>597</v>
      </c>
      <c r="F3117">
        <v>0.88878100000000004</v>
      </c>
      <c r="G3117">
        <v>3.6135800000000003E-2</v>
      </c>
      <c r="H3117">
        <v>5.8474599999999996E-3</v>
      </c>
      <c r="I3117" s="6">
        <v>4.9999999999999998E-8</v>
      </c>
    </row>
    <row r="3118" spans="1:9" x14ac:dyDescent="0.2">
      <c r="A3118" t="s">
        <v>2411</v>
      </c>
      <c r="B3118" t="s">
        <v>2507</v>
      </c>
      <c r="C3118" t="s">
        <v>1214</v>
      </c>
      <c r="D3118" t="s">
        <v>598</v>
      </c>
      <c r="E3118" t="s">
        <v>592</v>
      </c>
      <c r="F3118">
        <v>0.79567399999999999</v>
      </c>
      <c r="G3118">
        <v>2.9045000000000001E-2</v>
      </c>
      <c r="H3118">
        <v>4.7120699999999996E-3</v>
      </c>
      <c r="I3118" s="6">
        <v>4.9999999999999998E-8</v>
      </c>
    </row>
    <row r="3119" spans="1:9" x14ac:dyDescent="0.2">
      <c r="A3119" t="s">
        <v>2411</v>
      </c>
      <c r="B3119" t="s">
        <v>2507</v>
      </c>
      <c r="C3119" t="s">
        <v>1906</v>
      </c>
      <c r="D3119" t="s">
        <v>598</v>
      </c>
      <c r="E3119" t="s">
        <v>597</v>
      </c>
      <c r="F3119">
        <v>0.89457299999999995</v>
      </c>
      <c r="G3119">
        <v>4.4050499999999999E-2</v>
      </c>
      <c r="H3119">
        <v>6.2566000000000002E-3</v>
      </c>
      <c r="I3119" s="6">
        <v>4.9999999999999998E-8</v>
      </c>
    </row>
    <row r="3120" spans="1:9" x14ac:dyDescent="0.2">
      <c r="A3120" t="s">
        <v>2411</v>
      </c>
      <c r="B3120" t="s">
        <v>2507</v>
      </c>
      <c r="C3120" t="s">
        <v>1907</v>
      </c>
      <c r="D3120" t="s">
        <v>591</v>
      </c>
      <c r="E3120" t="s">
        <v>592</v>
      </c>
      <c r="F3120">
        <v>0.95347099999999996</v>
      </c>
      <c r="G3120">
        <v>-7.8312699999999999E-2</v>
      </c>
      <c r="H3120">
        <v>8.7148599999999996E-3</v>
      </c>
      <c r="I3120" s="6">
        <v>4.9999999999999998E-8</v>
      </c>
    </row>
    <row r="3121" spans="1:9" x14ac:dyDescent="0.2">
      <c r="A3121" t="s">
        <v>2411</v>
      </c>
      <c r="B3121" t="s">
        <v>2507</v>
      </c>
      <c r="C3121" t="s">
        <v>2393</v>
      </c>
      <c r="D3121" t="s">
        <v>598</v>
      </c>
      <c r="E3121" t="s">
        <v>592</v>
      </c>
      <c r="F3121">
        <v>0.97016800000000003</v>
      </c>
      <c r="G3121">
        <v>-6.4961599999999994E-2</v>
      </c>
      <c r="H3121">
        <v>1.08515E-2</v>
      </c>
      <c r="I3121" s="6">
        <v>4.9999999999999998E-8</v>
      </c>
    </row>
    <row r="3122" spans="1:9" x14ac:dyDescent="0.2">
      <c r="A3122" t="s">
        <v>2411</v>
      </c>
      <c r="B3122" t="s">
        <v>2507</v>
      </c>
      <c r="C3122" t="s">
        <v>1909</v>
      </c>
      <c r="D3122" t="s">
        <v>591</v>
      </c>
      <c r="E3122" t="s">
        <v>592</v>
      </c>
      <c r="F3122">
        <v>0.74908699999999995</v>
      </c>
      <c r="G3122">
        <v>2.4279800000000001E-2</v>
      </c>
      <c r="H3122">
        <v>4.2708700000000004E-3</v>
      </c>
      <c r="I3122" s="6">
        <v>4.9999999999999998E-8</v>
      </c>
    </row>
    <row r="3123" spans="1:9" x14ac:dyDescent="0.2">
      <c r="A3123" t="s">
        <v>2411</v>
      </c>
      <c r="B3123" t="s">
        <v>2507</v>
      </c>
      <c r="C3123" t="s">
        <v>2426</v>
      </c>
      <c r="D3123" t="s">
        <v>597</v>
      </c>
      <c r="E3123" t="s">
        <v>598</v>
      </c>
      <c r="F3123">
        <v>0.828407</v>
      </c>
      <c r="G3123">
        <v>-2.7438299999999999E-2</v>
      </c>
      <c r="H3123">
        <v>4.88376E-3</v>
      </c>
      <c r="I3123" s="6">
        <v>4.9999999999999998E-8</v>
      </c>
    </row>
    <row r="3124" spans="1:9" x14ac:dyDescent="0.2">
      <c r="A3124" t="s">
        <v>2411</v>
      </c>
      <c r="B3124" t="s">
        <v>2507</v>
      </c>
      <c r="C3124" t="s">
        <v>1375</v>
      </c>
      <c r="D3124" t="s">
        <v>598</v>
      </c>
      <c r="E3124" t="s">
        <v>597</v>
      </c>
      <c r="F3124">
        <v>0.66997200000000001</v>
      </c>
      <c r="G3124">
        <v>-2.4447900000000002E-2</v>
      </c>
      <c r="H3124">
        <v>3.9019100000000002E-3</v>
      </c>
      <c r="I3124" s="6">
        <v>4.9999999999999998E-8</v>
      </c>
    </row>
    <row r="3125" spans="1:9" x14ac:dyDescent="0.2">
      <c r="A3125" t="s">
        <v>2411</v>
      </c>
      <c r="B3125" t="s">
        <v>2507</v>
      </c>
      <c r="C3125" t="s">
        <v>1471</v>
      </c>
      <c r="D3125" t="s">
        <v>592</v>
      </c>
      <c r="E3125" t="s">
        <v>591</v>
      </c>
      <c r="F3125">
        <v>0.98895299999999997</v>
      </c>
      <c r="G3125">
        <v>-0.117909</v>
      </c>
      <c r="H3125">
        <v>1.8289199999999999E-2</v>
      </c>
      <c r="I3125" s="6">
        <v>4.9999999999999998E-8</v>
      </c>
    </row>
    <row r="3126" spans="1:9" x14ac:dyDescent="0.2">
      <c r="A3126" t="s">
        <v>2411</v>
      </c>
      <c r="B3126" t="s">
        <v>2507</v>
      </c>
      <c r="C3126" t="s">
        <v>1844</v>
      </c>
      <c r="D3126" t="s">
        <v>592</v>
      </c>
      <c r="E3126" t="s">
        <v>591</v>
      </c>
      <c r="F3126">
        <v>0.71853100000000003</v>
      </c>
      <c r="G3126">
        <v>-5.4345699999999997E-2</v>
      </c>
      <c r="H3126">
        <v>4.1239700000000002E-3</v>
      </c>
      <c r="I3126" s="6">
        <v>4.9999999999999998E-8</v>
      </c>
    </row>
    <row r="3127" spans="1:9" x14ac:dyDescent="0.2">
      <c r="A3127" t="s">
        <v>2411</v>
      </c>
      <c r="B3127" t="s">
        <v>2507</v>
      </c>
      <c r="C3127" t="s">
        <v>1845</v>
      </c>
      <c r="D3127" t="s">
        <v>598</v>
      </c>
      <c r="E3127" t="s">
        <v>597</v>
      </c>
      <c r="F3127">
        <v>0.99302100000000004</v>
      </c>
      <c r="G3127">
        <v>-0.19262899999999999</v>
      </c>
      <c r="H3127">
        <v>2.2709400000000001E-2</v>
      </c>
      <c r="I3127" s="6">
        <v>4.9999999999999998E-8</v>
      </c>
    </row>
    <row r="3128" spans="1:9" x14ac:dyDescent="0.2">
      <c r="A3128" t="s">
        <v>2411</v>
      </c>
      <c r="B3128" t="s">
        <v>2507</v>
      </c>
      <c r="C3128" t="s">
        <v>2397</v>
      </c>
      <c r="D3128" t="s">
        <v>597</v>
      </c>
      <c r="E3128" t="s">
        <v>598</v>
      </c>
      <c r="F3128">
        <v>0.80312499999999998</v>
      </c>
      <c r="G3128">
        <v>2.7795500000000001E-2</v>
      </c>
      <c r="H3128">
        <v>4.63665E-3</v>
      </c>
      <c r="I3128" s="6">
        <v>4.9999999999999998E-8</v>
      </c>
    </row>
    <row r="3129" spans="1:9" x14ac:dyDescent="0.2">
      <c r="A3129" t="s">
        <v>2411</v>
      </c>
      <c r="B3129" t="s">
        <v>2507</v>
      </c>
      <c r="C3129" t="s">
        <v>2398</v>
      </c>
      <c r="D3129" t="s">
        <v>598</v>
      </c>
      <c r="E3129" t="s">
        <v>591</v>
      </c>
      <c r="F3129">
        <v>0.840723</v>
      </c>
      <c r="G3129">
        <v>-3.1264899999999998E-2</v>
      </c>
      <c r="H3129">
        <v>5.0431399999999998E-3</v>
      </c>
      <c r="I3129" s="6">
        <v>4.9999999999999998E-8</v>
      </c>
    </row>
    <row r="3130" spans="1:9" x14ac:dyDescent="0.2">
      <c r="A3130" t="s">
        <v>2411</v>
      </c>
      <c r="B3130" t="s">
        <v>2507</v>
      </c>
      <c r="C3130" t="s">
        <v>1382</v>
      </c>
      <c r="D3130" t="s">
        <v>597</v>
      </c>
      <c r="E3130" t="s">
        <v>598</v>
      </c>
      <c r="F3130">
        <v>0.495058</v>
      </c>
      <c r="G3130">
        <v>2.0654800000000001E-2</v>
      </c>
      <c r="H3130">
        <v>3.6890400000000002E-3</v>
      </c>
      <c r="I3130" s="6">
        <v>4.9999999999999998E-8</v>
      </c>
    </row>
    <row r="3131" spans="1:9" x14ac:dyDescent="0.2">
      <c r="A3131" t="s">
        <v>2411</v>
      </c>
      <c r="B3131" t="s">
        <v>2507</v>
      </c>
      <c r="C3131" t="s">
        <v>1384</v>
      </c>
      <c r="D3131" t="s">
        <v>591</v>
      </c>
      <c r="E3131" t="s">
        <v>597</v>
      </c>
      <c r="F3131">
        <v>0.65332599999999996</v>
      </c>
      <c r="G3131">
        <v>2.41309E-2</v>
      </c>
      <c r="H3131">
        <v>3.8556100000000002E-3</v>
      </c>
      <c r="I3131" s="6">
        <v>4.9999999999999998E-8</v>
      </c>
    </row>
    <row r="3132" spans="1:9" x14ac:dyDescent="0.2">
      <c r="A3132" t="s">
        <v>2411</v>
      </c>
      <c r="B3132" t="s">
        <v>2507</v>
      </c>
      <c r="C3132" t="s">
        <v>1143</v>
      </c>
      <c r="D3132" t="s">
        <v>597</v>
      </c>
      <c r="E3132" t="s">
        <v>592</v>
      </c>
      <c r="F3132">
        <v>0.55873799999999996</v>
      </c>
      <c r="G3132">
        <v>-2.3421399999999998E-2</v>
      </c>
      <c r="H3132">
        <v>3.7644000000000002E-3</v>
      </c>
      <c r="I3132" s="6">
        <v>4.9999999999999998E-8</v>
      </c>
    </row>
    <row r="3133" spans="1:9" x14ac:dyDescent="0.2">
      <c r="A3133" t="s">
        <v>2411</v>
      </c>
      <c r="B3133" t="s">
        <v>2507</v>
      </c>
      <c r="C3133" t="s">
        <v>2427</v>
      </c>
      <c r="D3133" t="s">
        <v>592</v>
      </c>
      <c r="E3133" t="s">
        <v>591</v>
      </c>
      <c r="F3133">
        <v>0.45963900000000002</v>
      </c>
      <c r="G3133">
        <v>-2.19589E-2</v>
      </c>
      <c r="H3133">
        <v>3.9635699999999996E-3</v>
      </c>
      <c r="I3133" s="6">
        <v>4.9999999999999998E-8</v>
      </c>
    </row>
    <row r="3134" spans="1:9" x14ac:dyDescent="0.2">
      <c r="A3134" t="s">
        <v>2411</v>
      </c>
      <c r="B3134" t="s">
        <v>2507</v>
      </c>
      <c r="C3134" t="s">
        <v>2428</v>
      </c>
      <c r="D3134" t="s">
        <v>598</v>
      </c>
      <c r="E3134" t="s">
        <v>597</v>
      </c>
      <c r="F3134">
        <v>0.97053699999999998</v>
      </c>
      <c r="G3134">
        <v>5.9901299999999998E-2</v>
      </c>
      <c r="H3134">
        <v>1.0835900000000001E-2</v>
      </c>
      <c r="I3134" s="6">
        <v>4.9999999999999998E-8</v>
      </c>
    </row>
    <row r="3135" spans="1:9" x14ac:dyDescent="0.2">
      <c r="A3135" t="s">
        <v>2411</v>
      </c>
      <c r="B3135" t="s">
        <v>2507</v>
      </c>
      <c r="C3135" t="s">
        <v>2429</v>
      </c>
      <c r="D3135" t="s">
        <v>598</v>
      </c>
      <c r="E3135" t="s">
        <v>591</v>
      </c>
      <c r="F3135">
        <v>0.78978300000000001</v>
      </c>
      <c r="G3135">
        <v>2.8856099999999999E-2</v>
      </c>
      <c r="H3135">
        <v>4.5086800000000002E-3</v>
      </c>
      <c r="I3135" s="6">
        <v>4.9999999999999998E-8</v>
      </c>
    </row>
    <row r="3136" spans="1:9" x14ac:dyDescent="0.2">
      <c r="A3136" t="s">
        <v>2411</v>
      </c>
      <c r="B3136" t="s">
        <v>2507</v>
      </c>
      <c r="C3136" t="s">
        <v>1701</v>
      </c>
      <c r="D3136" t="s">
        <v>598</v>
      </c>
      <c r="E3136" t="s">
        <v>597</v>
      </c>
      <c r="F3136">
        <v>0.32961600000000002</v>
      </c>
      <c r="G3136">
        <v>-2.2448300000000001E-2</v>
      </c>
      <c r="H3136">
        <v>3.9749900000000003E-3</v>
      </c>
      <c r="I3136" s="6">
        <v>4.9999999999999998E-8</v>
      </c>
    </row>
    <row r="3137" spans="1:9" x14ac:dyDescent="0.2">
      <c r="A3137" t="s">
        <v>2411</v>
      </c>
      <c r="B3137" t="s">
        <v>2507</v>
      </c>
      <c r="C3137" t="s">
        <v>1484</v>
      </c>
      <c r="D3137" t="s">
        <v>598</v>
      </c>
      <c r="E3137" t="s">
        <v>597</v>
      </c>
      <c r="F3137">
        <v>0.98357600000000001</v>
      </c>
      <c r="G3137">
        <v>-0.126947</v>
      </c>
      <c r="H3137">
        <v>1.48571E-2</v>
      </c>
      <c r="I3137" s="6">
        <v>4.9999999999999998E-8</v>
      </c>
    </row>
    <row r="3138" spans="1:9" x14ac:dyDescent="0.2">
      <c r="A3138" t="s">
        <v>2411</v>
      </c>
      <c r="B3138" t="s">
        <v>2507</v>
      </c>
      <c r="C3138" t="s">
        <v>1984</v>
      </c>
      <c r="D3138" t="s">
        <v>597</v>
      </c>
      <c r="E3138" t="s">
        <v>598</v>
      </c>
      <c r="F3138">
        <v>0.82522799999999996</v>
      </c>
      <c r="G3138">
        <v>2.8132899999999999E-2</v>
      </c>
      <c r="H3138">
        <v>4.8603199999999996E-3</v>
      </c>
      <c r="I3138" s="6">
        <v>4.9999999999999998E-8</v>
      </c>
    </row>
    <row r="3139" spans="1:9" x14ac:dyDescent="0.2">
      <c r="A3139" t="s">
        <v>2411</v>
      </c>
      <c r="B3139" t="s">
        <v>2507</v>
      </c>
      <c r="C3139" t="s">
        <v>1277</v>
      </c>
      <c r="D3139" t="s">
        <v>592</v>
      </c>
      <c r="E3139" t="s">
        <v>591</v>
      </c>
      <c r="F3139">
        <v>0.53350699999999995</v>
      </c>
      <c r="G3139">
        <v>3.1268999999999998E-2</v>
      </c>
      <c r="H3139">
        <v>3.74304E-3</v>
      </c>
      <c r="I3139" s="6">
        <v>4.9999999999999998E-8</v>
      </c>
    </row>
    <row r="3140" spans="1:9" x14ac:dyDescent="0.2">
      <c r="A3140" t="s">
        <v>2411</v>
      </c>
      <c r="B3140" t="s">
        <v>2507</v>
      </c>
      <c r="C3140" t="s">
        <v>2142</v>
      </c>
      <c r="D3140" t="s">
        <v>591</v>
      </c>
      <c r="E3140" t="s">
        <v>592</v>
      </c>
      <c r="F3140">
        <v>0.55706599999999995</v>
      </c>
      <c r="G3140">
        <v>2.3781699999999999E-2</v>
      </c>
      <c r="H3140">
        <v>4.0492100000000001E-3</v>
      </c>
      <c r="I3140" s="6">
        <v>4.9999999999999998E-8</v>
      </c>
    </row>
    <row r="3141" spans="1:9" x14ac:dyDescent="0.2">
      <c r="A3141" t="s">
        <v>2411</v>
      </c>
      <c r="B3141" t="s">
        <v>2507</v>
      </c>
      <c r="C3141" t="s">
        <v>1852</v>
      </c>
      <c r="D3141" t="s">
        <v>597</v>
      </c>
      <c r="E3141" t="s">
        <v>598</v>
      </c>
      <c r="F3141">
        <v>0.39404899999999998</v>
      </c>
      <c r="G3141">
        <v>-2.7010800000000001E-2</v>
      </c>
      <c r="H3141">
        <v>3.75129E-3</v>
      </c>
      <c r="I3141" s="6">
        <v>4.9999999999999998E-8</v>
      </c>
    </row>
    <row r="3142" spans="1:9" x14ac:dyDescent="0.2">
      <c r="A3142" t="s">
        <v>2411</v>
      </c>
      <c r="B3142" t="s">
        <v>2507</v>
      </c>
      <c r="C3142" t="s">
        <v>1393</v>
      </c>
      <c r="D3142" t="s">
        <v>592</v>
      </c>
      <c r="E3142" t="s">
        <v>598</v>
      </c>
      <c r="F3142">
        <v>0.67175200000000002</v>
      </c>
      <c r="G3142">
        <v>2.2063200000000002E-2</v>
      </c>
      <c r="H3142">
        <v>3.9084699999999998E-3</v>
      </c>
      <c r="I3142" s="6">
        <v>4.9999999999999998E-8</v>
      </c>
    </row>
    <row r="3143" spans="1:9" x14ac:dyDescent="0.2">
      <c r="A3143" t="s">
        <v>2411</v>
      </c>
      <c r="B3143" t="s">
        <v>2507</v>
      </c>
      <c r="C3143" t="s">
        <v>2144</v>
      </c>
      <c r="D3143" t="s">
        <v>591</v>
      </c>
      <c r="E3143" t="s">
        <v>597</v>
      </c>
      <c r="F3143">
        <v>0.39376299999999997</v>
      </c>
      <c r="G3143">
        <v>2.37623E-2</v>
      </c>
      <c r="H3143">
        <v>3.8072800000000001E-3</v>
      </c>
      <c r="I3143" s="6">
        <v>4.9999999999999998E-8</v>
      </c>
    </row>
    <row r="3144" spans="1:9" x14ac:dyDescent="0.2">
      <c r="A3144" t="s">
        <v>2411</v>
      </c>
      <c r="B3144" t="s">
        <v>2507</v>
      </c>
      <c r="C3144" t="s">
        <v>1801</v>
      </c>
      <c r="D3144" t="s">
        <v>592</v>
      </c>
      <c r="E3144" t="s">
        <v>591</v>
      </c>
      <c r="F3144">
        <v>0.780165</v>
      </c>
      <c r="G3144">
        <v>2.8185700000000001E-2</v>
      </c>
      <c r="H3144">
        <v>4.4448500000000002E-3</v>
      </c>
      <c r="I3144" s="6">
        <v>4.9999999999999998E-8</v>
      </c>
    </row>
    <row r="3145" spans="1:9" x14ac:dyDescent="0.2">
      <c r="A3145" t="s">
        <v>2411</v>
      </c>
      <c r="B3145" t="s">
        <v>2507</v>
      </c>
      <c r="C3145" t="s">
        <v>2430</v>
      </c>
      <c r="D3145" t="s">
        <v>592</v>
      </c>
      <c r="E3145" t="s">
        <v>591</v>
      </c>
      <c r="F3145">
        <v>0.93787699999999996</v>
      </c>
      <c r="G3145">
        <v>-4.1787100000000001E-2</v>
      </c>
      <c r="H3145">
        <v>7.6324499999999998E-3</v>
      </c>
      <c r="I3145" s="6">
        <v>4.9999999999999998E-8</v>
      </c>
    </row>
    <row r="3146" spans="1:9" x14ac:dyDescent="0.2">
      <c r="A3146" t="s">
        <v>2411</v>
      </c>
      <c r="B3146" t="s">
        <v>2507</v>
      </c>
      <c r="C3146" t="s">
        <v>1397</v>
      </c>
      <c r="D3146" t="s">
        <v>598</v>
      </c>
      <c r="E3146" t="s">
        <v>592</v>
      </c>
      <c r="F3146">
        <v>0.98623799999999995</v>
      </c>
      <c r="G3146">
        <v>-9.9992999999999999E-2</v>
      </c>
      <c r="H3146">
        <v>1.5906400000000001E-2</v>
      </c>
      <c r="I3146" s="6">
        <v>4.9999999999999998E-8</v>
      </c>
    </row>
    <row r="3147" spans="1:9" x14ac:dyDescent="0.2">
      <c r="A3147" t="s">
        <v>2411</v>
      </c>
      <c r="B3147" t="s">
        <v>2507</v>
      </c>
      <c r="C3147" t="s">
        <v>2401</v>
      </c>
      <c r="D3147" t="s">
        <v>592</v>
      </c>
      <c r="E3147" t="s">
        <v>591</v>
      </c>
      <c r="F3147">
        <v>0.96822900000000001</v>
      </c>
      <c r="G3147">
        <v>-5.9522600000000002E-2</v>
      </c>
      <c r="H3147">
        <v>1.06911E-2</v>
      </c>
      <c r="I3147" s="6">
        <v>4.9999999999999998E-8</v>
      </c>
    </row>
    <row r="3148" spans="1:9" x14ac:dyDescent="0.2">
      <c r="A3148" t="s">
        <v>2411</v>
      </c>
      <c r="B3148" t="s">
        <v>2507</v>
      </c>
      <c r="C3148" t="s">
        <v>2402</v>
      </c>
      <c r="D3148" t="s">
        <v>598</v>
      </c>
      <c r="E3148" t="s">
        <v>597</v>
      </c>
      <c r="F3148">
        <v>0.50420200000000004</v>
      </c>
      <c r="G3148">
        <v>2.1621700000000001E-2</v>
      </c>
      <c r="H3148">
        <v>3.6767200000000001E-3</v>
      </c>
      <c r="I3148" s="6">
        <v>4.9999999999999998E-8</v>
      </c>
    </row>
    <row r="3149" spans="1:9" x14ac:dyDescent="0.2">
      <c r="A3149" t="s">
        <v>2411</v>
      </c>
      <c r="B3149" t="s">
        <v>2507</v>
      </c>
      <c r="C3149" t="s">
        <v>1155</v>
      </c>
      <c r="D3149" t="s">
        <v>597</v>
      </c>
      <c r="E3149" t="s">
        <v>598</v>
      </c>
      <c r="F3149">
        <v>0.94250199999999995</v>
      </c>
      <c r="G3149">
        <v>6.5423899999999993E-2</v>
      </c>
      <c r="H3149">
        <v>8.1431999999999997E-3</v>
      </c>
      <c r="I3149" s="6">
        <v>4.9999999999999998E-8</v>
      </c>
    </row>
    <row r="3150" spans="1:9" x14ac:dyDescent="0.2">
      <c r="A3150" t="s">
        <v>2411</v>
      </c>
      <c r="B3150" t="s">
        <v>2507</v>
      </c>
      <c r="C3150" t="s">
        <v>1156</v>
      </c>
      <c r="D3150" t="s">
        <v>592</v>
      </c>
      <c r="E3150" t="s">
        <v>597</v>
      </c>
      <c r="F3150">
        <v>0.988676</v>
      </c>
      <c r="G3150">
        <v>0.100901</v>
      </c>
      <c r="H3150">
        <v>1.7622700000000002E-2</v>
      </c>
      <c r="I3150" s="6">
        <v>4.9999999999999998E-8</v>
      </c>
    </row>
    <row r="3151" spans="1:9" x14ac:dyDescent="0.2">
      <c r="A3151" t="s">
        <v>2411</v>
      </c>
      <c r="B3151" t="s">
        <v>2507</v>
      </c>
      <c r="C3151" t="s">
        <v>2404</v>
      </c>
      <c r="D3151" t="s">
        <v>597</v>
      </c>
      <c r="E3151" t="s">
        <v>598</v>
      </c>
      <c r="F3151">
        <v>0.86796300000000004</v>
      </c>
      <c r="G3151">
        <v>-3.23974E-2</v>
      </c>
      <c r="H3151">
        <v>5.5463500000000002E-3</v>
      </c>
      <c r="I3151" s="6">
        <v>4.9999999999999998E-8</v>
      </c>
    </row>
    <row r="3152" spans="1:9" x14ac:dyDescent="0.2">
      <c r="A3152" t="s">
        <v>2411</v>
      </c>
      <c r="B3152" t="s">
        <v>2507</v>
      </c>
      <c r="C3152" t="s">
        <v>1403</v>
      </c>
      <c r="D3152" t="s">
        <v>598</v>
      </c>
      <c r="E3152" t="s">
        <v>592</v>
      </c>
      <c r="F3152">
        <v>0.96960999999999997</v>
      </c>
      <c r="G3152">
        <v>7.4570399999999995E-2</v>
      </c>
      <c r="H3152">
        <v>1.26269E-2</v>
      </c>
      <c r="I3152" s="6">
        <v>4.9999999999999998E-8</v>
      </c>
    </row>
    <row r="3153" spans="1:9" x14ac:dyDescent="0.2">
      <c r="A3153" t="s">
        <v>2411</v>
      </c>
      <c r="B3153" t="s">
        <v>2507</v>
      </c>
      <c r="C3153" t="s">
        <v>2431</v>
      </c>
      <c r="D3153" t="s">
        <v>592</v>
      </c>
      <c r="E3153" t="s">
        <v>597</v>
      </c>
      <c r="F3153">
        <v>0.60508600000000001</v>
      </c>
      <c r="G3153">
        <v>2.0838700000000002E-2</v>
      </c>
      <c r="H3153">
        <v>3.7721600000000001E-3</v>
      </c>
      <c r="I3153" s="6">
        <v>4.9999999999999998E-8</v>
      </c>
    </row>
    <row r="3154" spans="1:9" x14ac:dyDescent="0.2">
      <c r="A3154" t="s">
        <v>2411</v>
      </c>
      <c r="B3154" t="s">
        <v>2507</v>
      </c>
      <c r="C3154" t="s">
        <v>2432</v>
      </c>
      <c r="D3154" t="s">
        <v>592</v>
      </c>
      <c r="E3154" t="s">
        <v>591</v>
      </c>
      <c r="F3154">
        <v>0.74068599999999996</v>
      </c>
      <c r="G3154">
        <v>-2.43384E-2</v>
      </c>
      <c r="H3154">
        <v>4.1755400000000002E-3</v>
      </c>
      <c r="I3154" s="6">
        <v>4.9999999999999998E-8</v>
      </c>
    </row>
    <row r="3155" spans="1:9" x14ac:dyDescent="0.2">
      <c r="A3155" t="s">
        <v>2411</v>
      </c>
      <c r="B3155" t="s">
        <v>2507</v>
      </c>
      <c r="C3155" t="s">
        <v>2433</v>
      </c>
      <c r="D3155" t="s">
        <v>597</v>
      </c>
      <c r="E3155" t="s">
        <v>598</v>
      </c>
      <c r="F3155">
        <v>0.45396300000000001</v>
      </c>
      <c r="G3155">
        <v>2.1017000000000001E-2</v>
      </c>
      <c r="H3155">
        <v>3.67768E-3</v>
      </c>
      <c r="I3155" s="6">
        <v>4.9999999999999998E-8</v>
      </c>
    </row>
    <row r="3156" spans="1:9" x14ac:dyDescent="0.2">
      <c r="A3156" t="s">
        <v>2411</v>
      </c>
      <c r="B3156" t="s">
        <v>2507</v>
      </c>
      <c r="C3156" t="s">
        <v>1164</v>
      </c>
      <c r="D3156" t="s">
        <v>592</v>
      </c>
      <c r="E3156" t="s">
        <v>598</v>
      </c>
      <c r="F3156">
        <v>0.97958199999999995</v>
      </c>
      <c r="G3156">
        <v>-7.8719700000000004E-2</v>
      </c>
      <c r="H3156">
        <v>1.3642700000000001E-2</v>
      </c>
      <c r="I3156" s="6">
        <v>4.9999999999999998E-8</v>
      </c>
    </row>
    <row r="3157" spans="1:9" x14ac:dyDescent="0.2">
      <c r="A3157" t="s">
        <v>2411</v>
      </c>
      <c r="B3157" t="s">
        <v>2507</v>
      </c>
      <c r="C3157" t="s">
        <v>1165</v>
      </c>
      <c r="D3157" t="s">
        <v>591</v>
      </c>
      <c r="E3157" t="s">
        <v>597</v>
      </c>
      <c r="F3157">
        <v>0.989514</v>
      </c>
      <c r="G3157">
        <v>-0.13763500000000001</v>
      </c>
      <c r="H3157">
        <v>2.1306200000000001E-2</v>
      </c>
      <c r="I3157" s="6">
        <v>4.9999999999999998E-8</v>
      </c>
    </row>
    <row r="3158" spans="1:9" x14ac:dyDescent="0.2">
      <c r="A3158" t="s">
        <v>2411</v>
      </c>
      <c r="B3158" t="s">
        <v>2507</v>
      </c>
      <c r="C3158" t="s">
        <v>1238</v>
      </c>
      <c r="D3158" t="s">
        <v>592</v>
      </c>
      <c r="E3158" t="s">
        <v>591</v>
      </c>
      <c r="F3158">
        <v>0.97907900000000003</v>
      </c>
      <c r="G3158">
        <v>-0.106402</v>
      </c>
      <c r="H3158">
        <v>1.3225499999999999E-2</v>
      </c>
      <c r="I3158" s="6">
        <v>4.9999999999999998E-8</v>
      </c>
    </row>
    <row r="3159" spans="1:9" x14ac:dyDescent="0.2">
      <c r="A3159" t="s">
        <v>2411</v>
      </c>
      <c r="B3159" t="s">
        <v>2507</v>
      </c>
      <c r="C3159" t="s">
        <v>1939</v>
      </c>
      <c r="D3159" t="s">
        <v>592</v>
      </c>
      <c r="E3159" t="s">
        <v>591</v>
      </c>
      <c r="F3159">
        <v>0.86429699999999998</v>
      </c>
      <c r="G3159">
        <v>-3.424E-2</v>
      </c>
      <c r="H3159">
        <v>5.39727E-3</v>
      </c>
      <c r="I3159" s="6">
        <v>4.9999999999999998E-8</v>
      </c>
    </row>
    <row r="3160" spans="1:9" x14ac:dyDescent="0.2">
      <c r="A3160" t="s">
        <v>2411</v>
      </c>
      <c r="B3160" t="s">
        <v>2507</v>
      </c>
      <c r="C3160" t="s">
        <v>2149</v>
      </c>
      <c r="D3160" t="s">
        <v>591</v>
      </c>
      <c r="E3160" t="s">
        <v>592</v>
      </c>
      <c r="F3160">
        <v>0.97870000000000001</v>
      </c>
      <c r="G3160">
        <v>7.6292200000000004E-2</v>
      </c>
      <c r="H3160">
        <v>1.39256E-2</v>
      </c>
      <c r="I3160" s="6">
        <v>4.9999999999999998E-8</v>
      </c>
    </row>
    <row r="3161" spans="1:9" x14ac:dyDescent="0.2">
      <c r="A3161" t="s">
        <v>2411</v>
      </c>
      <c r="B3161" t="s">
        <v>2507</v>
      </c>
      <c r="C3161" t="s">
        <v>1170</v>
      </c>
      <c r="D3161" t="s">
        <v>597</v>
      </c>
      <c r="E3161" t="s">
        <v>598</v>
      </c>
      <c r="F3161">
        <v>0.97394899999999995</v>
      </c>
      <c r="G3161">
        <v>-0.22922799999999999</v>
      </c>
      <c r="H3161">
        <v>1.1695199999999999E-2</v>
      </c>
      <c r="I3161" s="6">
        <v>4.9999999999999998E-8</v>
      </c>
    </row>
    <row r="3162" spans="1:9" x14ac:dyDescent="0.2">
      <c r="A3162" t="s">
        <v>2411</v>
      </c>
      <c r="B3162" t="s">
        <v>2507</v>
      </c>
      <c r="C3162" t="s">
        <v>2150</v>
      </c>
      <c r="D3162" t="s">
        <v>592</v>
      </c>
      <c r="E3162" t="s">
        <v>591</v>
      </c>
      <c r="F3162">
        <v>0.969835</v>
      </c>
      <c r="G3162">
        <v>-9.6884899999999996E-2</v>
      </c>
      <c r="H3162">
        <v>1.0890499999999999E-2</v>
      </c>
      <c r="I3162" s="6">
        <v>4.9999999999999998E-8</v>
      </c>
    </row>
    <row r="3163" spans="1:9" x14ac:dyDescent="0.2">
      <c r="A3163" t="s">
        <v>2411</v>
      </c>
      <c r="B3163" t="s">
        <v>2507</v>
      </c>
      <c r="C3163" t="s">
        <v>1864</v>
      </c>
      <c r="D3163" t="s">
        <v>591</v>
      </c>
      <c r="E3163" t="s">
        <v>592</v>
      </c>
      <c r="F3163">
        <v>0.34653899999999999</v>
      </c>
      <c r="G3163">
        <v>2.5412400000000002E-2</v>
      </c>
      <c r="H3163">
        <v>3.8767099999999998E-3</v>
      </c>
      <c r="I3163" s="6">
        <v>4.9999999999999998E-8</v>
      </c>
    </row>
    <row r="3164" spans="1:9" x14ac:dyDescent="0.2">
      <c r="A3164" t="s">
        <v>2411</v>
      </c>
      <c r="B3164" t="s">
        <v>2507</v>
      </c>
      <c r="C3164" t="s">
        <v>1171</v>
      </c>
      <c r="D3164" t="s">
        <v>592</v>
      </c>
      <c r="E3164" t="s">
        <v>597</v>
      </c>
      <c r="F3164">
        <v>0.38523600000000002</v>
      </c>
      <c r="G3164">
        <v>-2.58677E-2</v>
      </c>
      <c r="H3164">
        <v>3.7923399999999999E-3</v>
      </c>
      <c r="I3164" s="6">
        <v>4.9999999999999998E-8</v>
      </c>
    </row>
    <row r="3165" spans="1:9" x14ac:dyDescent="0.2">
      <c r="A3165" t="s">
        <v>2411</v>
      </c>
      <c r="B3165" t="s">
        <v>2507</v>
      </c>
      <c r="C3165" t="s">
        <v>2434</v>
      </c>
      <c r="D3165" t="s">
        <v>598</v>
      </c>
      <c r="E3165" t="s">
        <v>597</v>
      </c>
      <c r="F3165">
        <v>0.67513299999999998</v>
      </c>
      <c r="G3165">
        <v>-2.16785E-2</v>
      </c>
      <c r="H3165">
        <v>3.9340699999999996E-3</v>
      </c>
      <c r="I3165" s="6">
        <v>4.9999999999999998E-8</v>
      </c>
    </row>
    <row r="3166" spans="1:9" x14ac:dyDescent="0.2">
      <c r="A3166" t="s">
        <v>2411</v>
      </c>
      <c r="B3166" t="s">
        <v>2507</v>
      </c>
      <c r="C3166" t="s">
        <v>2435</v>
      </c>
      <c r="D3166" t="s">
        <v>598</v>
      </c>
      <c r="E3166" t="s">
        <v>597</v>
      </c>
      <c r="F3166">
        <v>0.98025499999999999</v>
      </c>
      <c r="G3166">
        <v>-7.3524400000000004E-2</v>
      </c>
      <c r="H3166">
        <v>1.32408E-2</v>
      </c>
      <c r="I3166" s="6">
        <v>4.9999999999999998E-8</v>
      </c>
    </row>
    <row r="3167" spans="1:9" x14ac:dyDescent="0.2">
      <c r="A3167" t="s">
        <v>2411</v>
      </c>
      <c r="B3167" t="s">
        <v>2507</v>
      </c>
      <c r="C3167" t="s">
        <v>1942</v>
      </c>
      <c r="D3167" t="s">
        <v>598</v>
      </c>
      <c r="E3167" t="s">
        <v>597</v>
      </c>
      <c r="F3167">
        <v>0.795435</v>
      </c>
      <c r="G3167">
        <v>-2.5144099999999999E-2</v>
      </c>
      <c r="H3167">
        <v>4.5699499999999997E-3</v>
      </c>
      <c r="I3167" s="6">
        <v>4.9999999999999998E-8</v>
      </c>
    </row>
    <row r="3168" spans="1:9" x14ac:dyDescent="0.2">
      <c r="A3168" t="s">
        <v>2411</v>
      </c>
      <c r="B3168" t="s">
        <v>2507</v>
      </c>
      <c r="C3168" t="s">
        <v>2436</v>
      </c>
      <c r="D3168" t="s">
        <v>592</v>
      </c>
      <c r="E3168" t="s">
        <v>591</v>
      </c>
      <c r="F3168">
        <v>0.97044399999999997</v>
      </c>
      <c r="G3168">
        <v>-9.2177400000000007E-2</v>
      </c>
      <c r="H3168">
        <v>1.1025500000000001E-2</v>
      </c>
      <c r="I3168" s="6">
        <v>4.9999999999999998E-8</v>
      </c>
    </row>
    <row r="3169" spans="1:9" x14ac:dyDescent="0.2">
      <c r="A3169" t="s">
        <v>2437</v>
      </c>
      <c r="B3169" t="s">
        <v>2507</v>
      </c>
      <c r="C3169" t="s">
        <v>1293</v>
      </c>
      <c r="D3169" t="s">
        <v>597</v>
      </c>
      <c r="E3169" t="s">
        <v>598</v>
      </c>
      <c r="F3169">
        <v>0.97602</v>
      </c>
      <c r="G3169">
        <v>-9.8317600000000005E-2</v>
      </c>
      <c r="H3169">
        <v>1.2268299999999999E-2</v>
      </c>
      <c r="I3169" s="6">
        <v>4.9999999999999998E-8</v>
      </c>
    </row>
    <row r="3170" spans="1:9" x14ac:dyDescent="0.2">
      <c r="A3170" t="s">
        <v>2437</v>
      </c>
      <c r="B3170" t="s">
        <v>2507</v>
      </c>
      <c r="C3170" t="s">
        <v>2341</v>
      </c>
      <c r="D3170" t="s">
        <v>592</v>
      </c>
      <c r="E3170" t="s">
        <v>591</v>
      </c>
      <c r="F3170">
        <v>0.78143600000000002</v>
      </c>
      <c r="G3170">
        <v>-2.47199E-2</v>
      </c>
      <c r="H3170">
        <v>4.4891599999999999E-3</v>
      </c>
      <c r="I3170" s="6">
        <v>4.9999999999999998E-8</v>
      </c>
    </row>
    <row r="3171" spans="1:9" x14ac:dyDescent="0.2">
      <c r="A3171" t="s">
        <v>2437</v>
      </c>
      <c r="B3171" t="s">
        <v>2507</v>
      </c>
      <c r="C3171" t="s">
        <v>1508</v>
      </c>
      <c r="D3171" t="s">
        <v>597</v>
      </c>
      <c r="E3171" t="s">
        <v>598</v>
      </c>
      <c r="F3171">
        <v>0.49669400000000002</v>
      </c>
      <c r="G3171">
        <v>2.2781599999999999E-2</v>
      </c>
      <c r="H3171">
        <v>3.68374E-3</v>
      </c>
      <c r="I3171" s="6">
        <v>4.9999999999999998E-8</v>
      </c>
    </row>
    <row r="3172" spans="1:9" x14ac:dyDescent="0.2">
      <c r="A3172" t="s">
        <v>2437</v>
      </c>
      <c r="B3172" t="s">
        <v>2507</v>
      </c>
      <c r="C3172" t="s">
        <v>1509</v>
      </c>
      <c r="D3172" t="s">
        <v>591</v>
      </c>
      <c r="E3172" t="s">
        <v>592</v>
      </c>
      <c r="F3172">
        <v>0.90509600000000001</v>
      </c>
      <c r="G3172">
        <v>4.7251599999999998E-2</v>
      </c>
      <c r="H3172">
        <v>6.2814000000000004E-3</v>
      </c>
      <c r="I3172" s="6">
        <v>4.9999999999999998E-8</v>
      </c>
    </row>
    <row r="3173" spans="1:9" x14ac:dyDescent="0.2">
      <c r="A3173" t="s">
        <v>2437</v>
      </c>
      <c r="B3173" t="s">
        <v>2507</v>
      </c>
      <c r="C3173" t="s">
        <v>2342</v>
      </c>
      <c r="D3173" t="s">
        <v>598</v>
      </c>
      <c r="E3173" t="s">
        <v>592</v>
      </c>
      <c r="F3173">
        <v>0.97382500000000005</v>
      </c>
      <c r="G3173">
        <v>7.4816300000000002E-2</v>
      </c>
      <c r="H3173">
        <v>1.1828099999999999E-2</v>
      </c>
      <c r="I3173" s="6">
        <v>4.9999999999999998E-8</v>
      </c>
    </row>
    <row r="3174" spans="1:9" x14ac:dyDescent="0.2">
      <c r="A3174" t="s">
        <v>2437</v>
      </c>
      <c r="B3174" t="s">
        <v>2507</v>
      </c>
      <c r="C3174" t="s">
        <v>1671</v>
      </c>
      <c r="D3174" t="s">
        <v>597</v>
      </c>
      <c r="E3174" t="s">
        <v>598</v>
      </c>
      <c r="F3174">
        <v>0.83795299999999995</v>
      </c>
      <c r="G3174">
        <v>-2.9248900000000001E-2</v>
      </c>
      <c r="H3174">
        <v>4.9882700000000004E-3</v>
      </c>
      <c r="I3174" s="6">
        <v>4.9999999999999998E-8</v>
      </c>
    </row>
    <row r="3175" spans="1:9" x14ac:dyDescent="0.2">
      <c r="A3175" t="s">
        <v>2437</v>
      </c>
      <c r="B3175" t="s">
        <v>2507</v>
      </c>
      <c r="C3175" t="s">
        <v>1672</v>
      </c>
      <c r="D3175" t="s">
        <v>592</v>
      </c>
      <c r="E3175" t="s">
        <v>598</v>
      </c>
      <c r="F3175">
        <v>0.20012199999999999</v>
      </c>
      <c r="G3175">
        <v>2.8575199999999999E-2</v>
      </c>
      <c r="H3175">
        <v>4.6056200000000004E-3</v>
      </c>
      <c r="I3175" s="6">
        <v>4.9999999999999998E-8</v>
      </c>
    </row>
    <row r="3176" spans="1:9" x14ac:dyDescent="0.2">
      <c r="A3176" t="s">
        <v>2437</v>
      </c>
      <c r="B3176" t="s">
        <v>2507</v>
      </c>
      <c r="C3176" t="s">
        <v>1621</v>
      </c>
      <c r="D3176" t="s">
        <v>592</v>
      </c>
      <c r="E3176" t="s">
        <v>591</v>
      </c>
      <c r="F3176">
        <v>0.52212999999999998</v>
      </c>
      <c r="G3176">
        <v>2.0818400000000001E-2</v>
      </c>
      <c r="H3176">
        <v>3.6884399999999999E-3</v>
      </c>
      <c r="I3176" s="6">
        <v>4.9999999999999998E-8</v>
      </c>
    </row>
    <row r="3177" spans="1:9" x14ac:dyDescent="0.2">
      <c r="A3177" t="s">
        <v>2437</v>
      </c>
      <c r="B3177" t="s">
        <v>2507</v>
      </c>
      <c r="C3177" t="s">
        <v>1301</v>
      </c>
      <c r="D3177" t="s">
        <v>591</v>
      </c>
      <c r="E3177" t="s">
        <v>592</v>
      </c>
      <c r="F3177">
        <v>8.8297500000000001E-2</v>
      </c>
      <c r="G3177">
        <v>-4.15996E-2</v>
      </c>
      <c r="H3177">
        <v>6.4806300000000002E-3</v>
      </c>
      <c r="I3177" s="6">
        <v>4.9999999999999998E-8</v>
      </c>
    </row>
    <row r="3178" spans="1:9" x14ac:dyDescent="0.2">
      <c r="A3178" t="s">
        <v>2437</v>
      </c>
      <c r="B3178" t="s">
        <v>2507</v>
      </c>
      <c r="C3178" t="s">
        <v>2438</v>
      </c>
      <c r="D3178" t="s">
        <v>591</v>
      </c>
      <c r="E3178" t="s">
        <v>592</v>
      </c>
      <c r="F3178">
        <v>0.97284599999999999</v>
      </c>
      <c r="G3178">
        <v>6.2483999999999998E-2</v>
      </c>
      <c r="H3178">
        <v>1.1385899999999999E-2</v>
      </c>
      <c r="I3178" s="6">
        <v>4.9999999999999998E-8</v>
      </c>
    </row>
    <row r="3179" spans="1:9" x14ac:dyDescent="0.2">
      <c r="A3179" t="s">
        <v>2437</v>
      </c>
      <c r="B3179" t="s">
        <v>2507</v>
      </c>
      <c r="C3179" t="s">
        <v>2439</v>
      </c>
      <c r="D3179" t="s">
        <v>597</v>
      </c>
      <c r="E3179" t="s">
        <v>592</v>
      </c>
      <c r="F3179">
        <v>0.98383200000000004</v>
      </c>
      <c r="G3179">
        <v>8.4019300000000005E-2</v>
      </c>
      <c r="H3179">
        <v>1.45349E-2</v>
      </c>
      <c r="I3179" s="6">
        <v>4.9999999999999998E-8</v>
      </c>
    </row>
    <row r="3180" spans="1:9" x14ac:dyDescent="0.2">
      <c r="A3180" t="s">
        <v>2437</v>
      </c>
      <c r="B3180" t="s">
        <v>2507</v>
      </c>
      <c r="C3180" t="s">
        <v>2440</v>
      </c>
      <c r="D3180" t="s">
        <v>598</v>
      </c>
      <c r="E3180" t="s">
        <v>597</v>
      </c>
      <c r="F3180">
        <v>0.956457</v>
      </c>
      <c r="G3180">
        <v>-5.1738199999999998E-2</v>
      </c>
      <c r="H3180">
        <v>9.0056500000000005E-3</v>
      </c>
      <c r="I3180" s="6">
        <v>4.9999999999999998E-8</v>
      </c>
    </row>
    <row r="3181" spans="1:9" x14ac:dyDescent="0.2">
      <c r="A3181" t="s">
        <v>2437</v>
      </c>
      <c r="B3181" t="s">
        <v>2507</v>
      </c>
      <c r="C3181" t="s">
        <v>2441</v>
      </c>
      <c r="D3181" t="s">
        <v>591</v>
      </c>
      <c r="E3181" t="s">
        <v>592</v>
      </c>
      <c r="F3181">
        <v>0.709538</v>
      </c>
      <c r="G3181">
        <v>3.6158500000000003E-2</v>
      </c>
      <c r="H3181">
        <v>4.07173E-3</v>
      </c>
      <c r="I3181" s="6">
        <v>4.9999999999999998E-8</v>
      </c>
    </row>
    <row r="3182" spans="1:9" x14ac:dyDescent="0.2">
      <c r="A3182" t="s">
        <v>2437</v>
      </c>
      <c r="B3182" t="s">
        <v>2507</v>
      </c>
      <c r="C3182" t="s">
        <v>1428</v>
      </c>
      <c r="D3182" t="s">
        <v>591</v>
      </c>
      <c r="E3182" t="s">
        <v>592</v>
      </c>
      <c r="F3182">
        <v>0.40705400000000003</v>
      </c>
      <c r="G3182">
        <v>-2.1335199999999999E-2</v>
      </c>
      <c r="H3182">
        <v>3.7733300000000001E-3</v>
      </c>
      <c r="I3182" s="6">
        <v>4.9999999999999998E-8</v>
      </c>
    </row>
    <row r="3183" spans="1:9" x14ac:dyDescent="0.2">
      <c r="A3183" t="s">
        <v>2437</v>
      </c>
      <c r="B3183" t="s">
        <v>2507</v>
      </c>
      <c r="C3183" t="s">
        <v>2297</v>
      </c>
      <c r="D3183" t="s">
        <v>598</v>
      </c>
      <c r="E3183" t="s">
        <v>597</v>
      </c>
      <c r="F3183">
        <v>0.615317</v>
      </c>
      <c r="G3183">
        <v>-2.0924999999999999E-2</v>
      </c>
      <c r="H3183">
        <v>3.7883399999999998E-3</v>
      </c>
      <c r="I3183" s="6">
        <v>4.9999999999999998E-8</v>
      </c>
    </row>
    <row r="3184" spans="1:9" x14ac:dyDescent="0.2">
      <c r="A3184" t="s">
        <v>2437</v>
      </c>
      <c r="B3184" t="s">
        <v>2507</v>
      </c>
      <c r="C3184" t="s">
        <v>1310</v>
      </c>
      <c r="D3184" t="s">
        <v>598</v>
      </c>
      <c r="E3184" t="s">
        <v>597</v>
      </c>
      <c r="F3184">
        <v>0.94947800000000004</v>
      </c>
      <c r="G3184">
        <v>-7.6977100000000007E-2</v>
      </c>
      <c r="H3184">
        <v>9.4735500000000007E-3</v>
      </c>
      <c r="I3184" s="6">
        <v>4.9999999999999998E-8</v>
      </c>
    </row>
    <row r="3185" spans="1:9" x14ac:dyDescent="0.2">
      <c r="A3185" t="s">
        <v>2437</v>
      </c>
      <c r="B3185" t="s">
        <v>2507</v>
      </c>
      <c r="C3185" t="s">
        <v>1879</v>
      </c>
      <c r="D3185" t="s">
        <v>591</v>
      </c>
      <c r="E3185" t="s">
        <v>592</v>
      </c>
      <c r="F3185">
        <v>0.54076500000000005</v>
      </c>
      <c r="G3185">
        <v>2.4572099999999999E-2</v>
      </c>
      <c r="H3185">
        <v>3.6948800000000002E-3</v>
      </c>
      <c r="I3185" s="6">
        <v>4.9999999999999998E-8</v>
      </c>
    </row>
    <row r="3186" spans="1:9" x14ac:dyDescent="0.2">
      <c r="A3186" t="s">
        <v>2437</v>
      </c>
      <c r="B3186" t="s">
        <v>2507</v>
      </c>
      <c r="C3186" t="s">
        <v>2299</v>
      </c>
      <c r="D3186" t="s">
        <v>591</v>
      </c>
      <c r="E3186" t="s">
        <v>592</v>
      </c>
      <c r="F3186">
        <v>0.13802500000000001</v>
      </c>
      <c r="G3186">
        <v>2.98246E-2</v>
      </c>
      <c r="H3186">
        <v>5.3422699999999997E-3</v>
      </c>
      <c r="I3186" s="6">
        <v>4.9999999999999998E-8</v>
      </c>
    </row>
    <row r="3187" spans="1:9" x14ac:dyDescent="0.2">
      <c r="A3187" t="s">
        <v>2437</v>
      </c>
      <c r="B3187" t="s">
        <v>2507</v>
      </c>
      <c r="C3187" t="s">
        <v>1314</v>
      </c>
      <c r="D3187" t="s">
        <v>591</v>
      </c>
      <c r="E3187" t="s">
        <v>592</v>
      </c>
      <c r="F3187">
        <v>0.78624000000000005</v>
      </c>
      <c r="G3187">
        <v>2.5777499999999998E-2</v>
      </c>
      <c r="H3187">
        <v>4.4834300000000001E-3</v>
      </c>
      <c r="I3187" s="6">
        <v>4.9999999999999998E-8</v>
      </c>
    </row>
    <row r="3188" spans="1:9" x14ac:dyDescent="0.2">
      <c r="A3188" t="s">
        <v>2437</v>
      </c>
      <c r="B3188" t="s">
        <v>2507</v>
      </c>
      <c r="C3188" t="s">
        <v>1315</v>
      </c>
      <c r="D3188" t="s">
        <v>592</v>
      </c>
      <c r="E3188" t="s">
        <v>591</v>
      </c>
      <c r="F3188">
        <v>0.76914000000000005</v>
      </c>
      <c r="G3188">
        <v>3.1108299999999998E-2</v>
      </c>
      <c r="H3188">
        <v>4.4129E-3</v>
      </c>
      <c r="I3188" s="6">
        <v>4.9999999999999998E-8</v>
      </c>
    </row>
    <row r="3189" spans="1:9" x14ac:dyDescent="0.2">
      <c r="A3189" t="s">
        <v>2437</v>
      </c>
      <c r="B3189" t="s">
        <v>2507</v>
      </c>
      <c r="C3189" t="s">
        <v>2300</v>
      </c>
      <c r="D3189" t="s">
        <v>597</v>
      </c>
      <c r="E3189" t="s">
        <v>598</v>
      </c>
      <c r="F3189">
        <v>0.46780300000000002</v>
      </c>
      <c r="G3189">
        <v>2.0722600000000001E-2</v>
      </c>
      <c r="H3189">
        <v>3.7102200000000002E-3</v>
      </c>
      <c r="I3189" s="6">
        <v>4.9999999999999998E-8</v>
      </c>
    </row>
    <row r="3190" spans="1:9" x14ac:dyDescent="0.2">
      <c r="A3190" t="s">
        <v>2437</v>
      </c>
      <c r="B3190" t="s">
        <v>2507</v>
      </c>
      <c r="C3190" t="s">
        <v>2301</v>
      </c>
      <c r="D3190" t="s">
        <v>592</v>
      </c>
      <c r="E3190" t="s">
        <v>591</v>
      </c>
      <c r="F3190">
        <v>0.685782</v>
      </c>
      <c r="G3190">
        <v>2.4141599999999999E-2</v>
      </c>
      <c r="H3190">
        <v>3.9761099999999997E-3</v>
      </c>
      <c r="I3190" s="6">
        <v>4.9999999999999998E-8</v>
      </c>
    </row>
    <row r="3191" spans="1:9" x14ac:dyDescent="0.2">
      <c r="A3191" t="s">
        <v>2437</v>
      </c>
      <c r="B3191" t="s">
        <v>2507</v>
      </c>
      <c r="C3191" t="s">
        <v>1318</v>
      </c>
      <c r="D3191" t="s">
        <v>598</v>
      </c>
      <c r="E3191" t="s">
        <v>597</v>
      </c>
      <c r="F3191">
        <v>0.82095300000000004</v>
      </c>
      <c r="G3191">
        <v>-2.93192E-2</v>
      </c>
      <c r="H3191">
        <v>4.8217099999999999E-3</v>
      </c>
      <c r="I3191" s="6">
        <v>4.9999999999999998E-8</v>
      </c>
    </row>
    <row r="3192" spans="1:9" x14ac:dyDescent="0.2">
      <c r="A3192" t="s">
        <v>2437</v>
      </c>
      <c r="B3192" t="s">
        <v>2507</v>
      </c>
      <c r="C3192" t="s">
        <v>1320</v>
      </c>
      <c r="D3192" t="s">
        <v>592</v>
      </c>
      <c r="E3192" t="s">
        <v>591</v>
      </c>
      <c r="F3192">
        <v>0.49171799999999999</v>
      </c>
      <c r="G3192">
        <v>2.47976E-2</v>
      </c>
      <c r="H3192">
        <v>3.6849700000000001E-3</v>
      </c>
      <c r="I3192" s="6">
        <v>4.9999999999999998E-8</v>
      </c>
    </row>
    <row r="3193" spans="1:9" x14ac:dyDescent="0.2">
      <c r="A3193" t="s">
        <v>2437</v>
      </c>
      <c r="B3193" t="s">
        <v>2507</v>
      </c>
      <c r="C3193" t="s">
        <v>1321</v>
      </c>
      <c r="D3193" t="s">
        <v>598</v>
      </c>
      <c r="E3193" t="s">
        <v>597</v>
      </c>
      <c r="F3193">
        <v>0.60834900000000003</v>
      </c>
      <c r="G3193">
        <v>-2.17749E-2</v>
      </c>
      <c r="H3193">
        <v>3.7780600000000002E-3</v>
      </c>
      <c r="I3193" s="6">
        <v>4.9999999999999998E-8</v>
      </c>
    </row>
    <row r="3194" spans="1:9" x14ac:dyDescent="0.2">
      <c r="A3194" t="s">
        <v>2437</v>
      </c>
      <c r="B3194" t="s">
        <v>2507</v>
      </c>
      <c r="C3194" t="s">
        <v>2302</v>
      </c>
      <c r="D3194" t="s">
        <v>597</v>
      </c>
      <c r="E3194" t="s">
        <v>598</v>
      </c>
      <c r="F3194">
        <v>0.91547400000000001</v>
      </c>
      <c r="G3194">
        <v>3.6634E-2</v>
      </c>
      <c r="H3194">
        <v>6.6369799999999998E-3</v>
      </c>
      <c r="I3194" s="6">
        <v>4.9999999999999998E-8</v>
      </c>
    </row>
    <row r="3195" spans="1:9" x14ac:dyDescent="0.2">
      <c r="A3195" t="s">
        <v>2437</v>
      </c>
      <c r="B3195" t="s">
        <v>2507</v>
      </c>
      <c r="C3195" t="s">
        <v>1629</v>
      </c>
      <c r="D3195" t="s">
        <v>591</v>
      </c>
      <c r="E3195" t="s">
        <v>592</v>
      </c>
      <c r="F3195">
        <v>0.98273900000000003</v>
      </c>
      <c r="G3195">
        <v>-8.0490800000000001E-2</v>
      </c>
      <c r="H3195">
        <v>1.4460600000000001E-2</v>
      </c>
      <c r="I3195" s="6">
        <v>4.9999999999999998E-8</v>
      </c>
    </row>
    <row r="3196" spans="1:9" x14ac:dyDescent="0.2">
      <c r="A3196" t="s">
        <v>2437</v>
      </c>
      <c r="B3196" t="s">
        <v>2507</v>
      </c>
      <c r="C3196" t="s">
        <v>1437</v>
      </c>
      <c r="D3196" t="s">
        <v>598</v>
      </c>
      <c r="E3196" t="s">
        <v>591</v>
      </c>
      <c r="F3196">
        <v>0.89180300000000001</v>
      </c>
      <c r="G3196">
        <v>3.7034200000000003E-2</v>
      </c>
      <c r="H3196">
        <v>6.1165999999999998E-3</v>
      </c>
      <c r="I3196" s="6">
        <v>4.9999999999999998E-8</v>
      </c>
    </row>
    <row r="3197" spans="1:9" x14ac:dyDescent="0.2">
      <c r="A3197" t="s">
        <v>2437</v>
      </c>
      <c r="B3197" t="s">
        <v>2507</v>
      </c>
      <c r="C3197" t="s">
        <v>938</v>
      </c>
      <c r="D3197" t="s">
        <v>598</v>
      </c>
      <c r="E3197" t="s">
        <v>597</v>
      </c>
      <c r="F3197">
        <v>0.63592599999999999</v>
      </c>
      <c r="G3197">
        <v>-2.2005400000000001E-2</v>
      </c>
      <c r="H3197">
        <v>3.8786900000000002E-3</v>
      </c>
      <c r="I3197" s="6">
        <v>4.9999999999999998E-8</v>
      </c>
    </row>
    <row r="3198" spans="1:9" x14ac:dyDescent="0.2">
      <c r="A3198" t="s">
        <v>2437</v>
      </c>
      <c r="B3198" t="s">
        <v>2507</v>
      </c>
      <c r="C3198" t="s">
        <v>1326</v>
      </c>
      <c r="D3198" t="s">
        <v>597</v>
      </c>
      <c r="E3198" t="s">
        <v>598</v>
      </c>
      <c r="F3198">
        <v>0.59862300000000002</v>
      </c>
      <c r="G3198">
        <v>-2.0865600000000002E-2</v>
      </c>
      <c r="H3198">
        <v>3.8050699999999998E-3</v>
      </c>
      <c r="I3198" s="6">
        <v>4.9999999999999998E-8</v>
      </c>
    </row>
    <row r="3199" spans="1:9" x14ac:dyDescent="0.2">
      <c r="A3199" t="s">
        <v>2437</v>
      </c>
      <c r="B3199" t="s">
        <v>2507</v>
      </c>
      <c r="C3199" t="s">
        <v>1527</v>
      </c>
      <c r="D3199" t="s">
        <v>597</v>
      </c>
      <c r="E3199" t="s">
        <v>598</v>
      </c>
      <c r="F3199">
        <v>0.74683299999999997</v>
      </c>
      <c r="G3199">
        <v>2.5823200000000001E-2</v>
      </c>
      <c r="H3199">
        <v>4.26992E-3</v>
      </c>
      <c r="I3199" s="6">
        <v>4.9999999999999998E-8</v>
      </c>
    </row>
    <row r="3200" spans="1:9" x14ac:dyDescent="0.2">
      <c r="A3200" t="s">
        <v>2437</v>
      </c>
      <c r="B3200" t="s">
        <v>2507</v>
      </c>
      <c r="C3200" t="s">
        <v>1439</v>
      </c>
      <c r="D3200" t="s">
        <v>592</v>
      </c>
      <c r="E3200" t="s">
        <v>591</v>
      </c>
      <c r="F3200">
        <v>0.89619099999999996</v>
      </c>
      <c r="G3200">
        <v>3.4752199999999997E-2</v>
      </c>
      <c r="H3200">
        <v>6.1235200000000004E-3</v>
      </c>
      <c r="I3200" s="6">
        <v>4.9999999999999998E-8</v>
      </c>
    </row>
    <row r="3201" spans="1:9" x14ac:dyDescent="0.2">
      <c r="A3201" t="s">
        <v>2437</v>
      </c>
      <c r="B3201" t="s">
        <v>2507</v>
      </c>
      <c r="C3201" t="s">
        <v>1440</v>
      </c>
      <c r="D3201" t="s">
        <v>591</v>
      </c>
      <c r="E3201" t="s">
        <v>597</v>
      </c>
      <c r="F3201">
        <v>0.205211</v>
      </c>
      <c r="G3201">
        <v>-2.58351E-2</v>
      </c>
      <c r="H3201">
        <v>4.7056600000000004E-3</v>
      </c>
      <c r="I3201" s="6">
        <v>4.9999999999999998E-8</v>
      </c>
    </row>
    <row r="3202" spans="1:9" x14ac:dyDescent="0.2">
      <c r="A3202" t="s">
        <v>2437</v>
      </c>
      <c r="B3202" t="s">
        <v>2507</v>
      </c>
      <c r="C3202" t="s">
        <v>2019</v>
      </c>
      <c r="D3202" t="s">
        <v>592</v>
      </c>
      <c r="E3202" t="s">
        <v>598</v>
      </c>
      <c r="F3202">
        <v>0.68747499999999995</v>
      </c>
      <c r="G3202">
        <v>-2.28031E-2</v>
      </c>
      <c r="H3202">
        <v>3.9667399999999998E-3</v>
      </c>
      <c r="I3202" s="6">
        <v>4.9999999999999998E-8</v>
      </c>
    </row>
    <row r="3203" spans="1:9" x14ac:dyDescent="0.2">
      <c r="A3203" t="s">
        <v>2437</v>
      </c>
      <c r="B3203" t="s">
        <v>2507</v>
      </c>
      <c r="C3203" t="s">
        <v>2442</v>
      </c>
      <c r="D3203" t="s">
        <v>598</v>
      </c>
      <c r="E3203" t="s">
        <v>592</v>
      </c>
      <c r="F3203">
        <v>0.87150700000000003</v>
      </c>
      <c r="G3203">
        <v>3.1266500000000003E-2</v>
      </c>
      <c r="H3203">
        <v>5.5451299999999997E-3</v>
      </c>
      <c r="I3203" s="6">
        <v>4.9999999999999998E-8</v>
      </c>
    </row>
    <row r="3204" spans="1:9" x14ac:dyDescent="0.2">
      <c r="A3204" t="s">
        <v>2437</v>
      </c>
      <c r="B3204" t="s">
        <v>2507</v>
      </c>
      <c r="C3204" t="s">
        <v>1442</v>
      </c>
      <c r="D3204" t="s">
        <v>591</v>
      </c>
      <c r="E3204" t="s">
        <v>592</v>
      </c>
      <c r="F3204">
        <v>0.284993</v>
      </c>
      <c r="G3204">
        <v>-2.5904099999999999E-2</v>
      </c>
      <c r="H3204">
        <v>4.3970099999999998E-3</v>
      </c>
      <c r="I3204" s="6">
        <v>4.9999999999999998E-8</v>
      </c>
    </row>
    <row r="3205" spans="1:9" x14ac:dyDescent="0.2">
      <c r="A3205" t="s">
        <v>2437</v>
      </c>
      <c r="B3205" t="s">
        <v>2507</v>
      </c>
      <c r="C3205" t="s">
        <v>2443</v>
      </c>
      <c r="D3205" t="s">
        <v>592</v>
      </c>
      <c r="E3205" t="s">
        <v>597</v>
      </c>
      <c r="F3205">
        <v>0.94893899999999998</v>
      </c>
      <c r="G3205">
        <v>-4.8592799999999998E-2</v>
      </c>
      <c r="H3205">
        <v>8.7619800000000008E-3</v>
      </c>
      <c r="I3205" s="6">
        <v>4.9999999999999998E-8</v>
      </c>
    </row>
    <row r="3206" spans="1:9" x14ac:dyDescent="0.2">
      <c r="A3206" t="s">
        <v>2437</v>
      </c>
      <c r="B3206" t="s">
        <v>2507</v>
      </c>
      <c r="C3206" t="s">
        <v>2444</v>
      </c>
      <c r="D3206" t="s">
        <v>592</v>
      </c>
      <c r="E3206" t="s">
        <v>591</v>
      </c>
      <c r="F3206">
        <v>0.89548399999999995</v>
      </c>
      <c r="G3206">
        <v>-5.2173400000000002E-2</v>
      </c>
      <c r="H3206">
        <v>7.7784300000000002E-3</v>
      </c>
      <c r="I3206" s="6">
        <v>4.9999999999999998E-8</v>
      </c>
    </row>
    <row r="3207" spans="1:9" x14ac:dyDescent="0.2">
      <c r="A3207" t="s">
        <v>2437</v>
      </c>
      <c r="B3207" t="s">
        <v>2507</v>
      </c>
      <c r="C3207" t="s">
        <v>2445</v>
      </c>
      <c r="D3207" t="s">
        <v>591</v>
      </c>
      <c r="E3207" t="s">
        <v>597</v>
      </c>
      <c r="F3207">
        <v>0.94135500000000005</v>
      </c>
      <c r="G3207">
        <v>-6.2553200000000003E-2</v>
      </c>
      <c r="H3207">
        <v>9.7116300000000006E-3</v>
      </c>
      <c r="I3207" s="6">
        <v>4.9999999999999998E-8</v>
      </c>
    </row>
    <row r="3208" spans="1:9" x14ac:dyDescent="0.2">
      <c r="A3208" t="s">
        <v>2437</v>
      </c>
      <c r="B3208" t="s">
        <v>2507</v>
      </c>
      <c r="C3208" t="s">
        <v>1336</v>
      </c>
      <c r="D3208" t="s">
        <v>592</v>
      </c>
      <c r="E3208" t="s">
        <v>591</v>
      </c>
      <c r="F3208">
        <v>0.88538799999999995</v>
      </c>
      <c r="G3208">
        <v>4.6775900000000002E-2</v>
      </c>
      <c r="H3208">
        <v>6.06326E-3</v>
      </c>
      <c r="I3208" s="6">
        <v>4.9999999999999998E-8</v>
      </c>
    </row>
    <row r="3209" spans="1:9" x14ac:dyDescent="0.2">
      <c r="A3209" t="s">
        <v>2437</v>
      </c>
      <c r="B3209" t="s">
        <v>2507</v>
      </c>
      <c r="C3209" t="s">
        <v>1534</v>
      </c>
      <c r="D3209" t="s">
        <v>592</v>
      </c>
      <c r="E3209" t="s">
        <v>591</v>
      </c>
      <c r="F3209">
        <v>0.82772699999999999</v>
      </c>
      <c r="G3209">
        <v>-2.76315E-2</v>
      </c>
      <c r="H3209">
        <v>4.8931499999999998E-3</v>
      </c>
      <c r="I3209" s="6">
        <v>4.9999999999999998E-8</v>
      </c>
    </row>
    <row r="3210" spans="1:9" x14ac:dyDescent="0.2">
      <c r="A3210" t="s">
        <v>2437</v>
      </c>
      <c r="B3210" t="s">
        <v>2507</v>
      </c>
      <c r="C3210" t="s">
        <v>2446</v>
      </c>
      <c r="D3210" t="s">
        <v>591</v>
      </c>
      <c r="E3210" t="s">
        <v>592</v>
      </c>
      <c r="F3210">
        <v>0.54646300000000003</v>
      </c>
      <c r="G3210">
        <v>2.02262E-2</v>
      </c>
      <c r="H3210">
        <v>3.6943499999999999E-3</v>
      </c>
      <c r="I3210" s="6">
        <v>4.9999999999999998E-8</v>
      </c>
    </row>
    <row r="3211" spans="1:9" x14ac:dyDescent="0.2">
      <c r="A3211" t="s">
        <v>2437</v>
      </c>
      <c r="B3211" t="s">
        <v>2507</v>
      </c>
      <c r="C3211" t="s">
        <v>2307</v>
      </c>
      <c r="D3211" t="s">
        <v>598</v>
      </c>
      <c r="E3211" t="s">
        <v>597</v>
      </c>
      <c r="F3211">
        <v>0.49206899999999998</v>
      </c>
      <c r="G3211">
        <v>2.6357499999999999E-2</v>
      </c>
      <c r="H3211">
        <v>3.7081800000000002E-3</v>
      </c>
      <c r="I3211" s="6">
        <v>4.9999999999999998E-8</v>
      </c>
    </row>
    <row r="3212" spans="1:9" x14ac:dyDescent="0.2">
      <c r="A3212" t="s">
        <v>2437</v>
      </c>
      <c r="B3212" t="s">
        <v>2507</v>
      </c>
      <c r="C3212" t="s">
        <v>1338</v>
      </c>
      <c r="D3212" t="s">
        <v>592</v>
      </c>
      <c r="E3212" t="s">
        <v>591</v>
      </c>
      <c r="F3212">
        <v>0.69107499999999999</v>
      </c>
      <c r="G3212">
        <v>-2.5027400000000002E-2</v>
      </c>
      <c r="H3212">
        <v>4.0052200000000003E-3</v>
      </c>
      <c r="I3212" s="6">
        <v>4.9999999999999998E-8</v>
      </c>
    </row>
    <row r="3213" spans="1:9" x14ac:dyDescent="0.2">
      <c r="A3213" t="s">
        <v>2437</v>
      </c>
      <c r="B3213" t="s">
        <v>2507</v>
      </c>
      <c r="C3213" t="s">
        <v>2350</v>
      </c>
      <c r="D3213" t="s">
        <v>597</v>
      </c>
      <c r="E3213" t="s">
        <v>591</v>
      </c>
      <c r="F3213">
        <v>0.987599</v>
      </c>
      <c r="G3213">
        <v>9.5987699999999995E-2</v>
      </c>
      <c r="H3213">
        <v>1.67251E-2</v>
      </c>
      <c r="I3213" s="6">
        <v>4.9999999999999998E-8</v>
      </c>
    </row>
    <row r="3214" spans="1:9" x14ac:dyDescent="0.2">
      <c r="A3214" t="s">
        <v>2437</v>
      </c>
      <c r="B3214" t="s">
        <v>2507</v>
      </c>
      <c r="C3214" t="s">
        <v>1726</v>
      </c>
      <c r="D3214" t="s">
        <v>597</v>
      </c>
      <c r="E3214" t="s">
        <v>592</v>
      </c>
      <c r="F3214">
        <v>0.98217100000000002</v>
      </c>
      <c r="G3214">
        <v>0.116024</v>
      </c>
      <c r="H3214">
        <v>1.49804E-2</v>
      </c>
      <c r="I3214" s="6">
        <v>4.9999999999999998E-8</v>
      </c>
    </row>
    <row r="3215" spans="1:9" x14ac:dyDescent="0.2">
      <c r="A3215" t="s">
        <v>2437</v>
      </c>
      <c r="B3215" t="s">
        <v>2507</v>
      </c>
      <c r="C3215" t="s">
        <v>2027</v>
      </c>
      <c r="D3215" t="s">
        <v>597</v>
      </c>
      <c r="E3215" t="s">
        <v>598</v>
      </c>
      <c r="F3215">
        <v>0.53386100000000003</v>
      </c>
      <c r="G3215">
        <v>2.4296399999999999E-2</v>
      </c>
      <c r="H3215">
        <v>3.7011800000000001E-3</v>
      </c>
      <c r="I3215" s="6">
        <v>4.9999999999999998E-8</v>
      </c>
    </row>
    <row r="3216" spans="1:9" x14ac:dyDescent="0.2">
      <c r="A3216" t="s">
        <v>2437</v>
      </c>
      <c r="B3216" t="s">
        <v>2507</v>
      </c>
      <c r="C3216" t="s">
        <v>2447</v>
      </c>
      <c r="D3216" t="s">
        <v>598</v>
      </c>
      <c r="E3216" t="s">
        <v>597</v>
      </c>
      <c r="F3216">
        <v>0.98137099999999999</v>
      </c>
      <c r="G3216">
        <v>8.8023100000000007E-2</v>
      </c>
      <c r="H3216">
        <v>1.43138E-2</v>
      </c>
      <c r="I3216" s="6">
        <v>4.9999999999999998E-8</v>
      </c>
    </row>
    <row r="3217" spans="1:9" x14ac:dyDescent="0.2">
      <c r="A3217" t="s">
        <v>2437</v>
      </c>
      <c r="B3217" t="s">
        <v>2507</v>
      </c>
      <c r="C3217" t="s">
        <v>1728</v>
      </c>
      <c r="D3217" t="s">
        <v>591</v>
      </c>
      <c r="E3217" t="s">
        <v>597</v>
      </c>
      <c r="F3217">
        <v>0.95469899999999996</v>
      </c>
      <c r="G3217">
        <v>-7.1879200000000004E-2</v>
      </c>
      <c r="H3217">
        <v>8.8362400000000004E-3</v>
      </c>
      <c r="I3217" s="6">
        <v>4.9999999999999998E-8</v>
      </c>
    </row>
    <row r="3218" spans="1:9" x14ac:dyDescent="0.2">
      <c r="A3218" t="s">
        <v>2437</v>
      </c>
      <c r="B3218" t="s">
        <v>2507</v>
      </c>
      <c r="C3218" t="s">
        <v>1452</v>
      </c>
      <c r="D3218" t="s">
        <v>591</v>
      </c>
      <c r="E3218" t="s">
        <v>592</v>
      </c>
      <c r="F3218">
        <v>0.37148700000000001</v>
      </c>
      <c r="G3218">
        <v>-2.2130799999999999E-2</v>
      </c>
      <c r="H3218">
        <v>3.8159299999999999E-3</v>
      </c>
      <c r="I3218" s="6">
        <v>4.9999999999999998E-8</v>
      </c>
    </row>
    <row r="3219" spans="1:9" x14ac:dyDescent="0.2">
      <c r="A3219" t="s">
        <v>2437</v>
      </c>
      <c r="B3219" t="s">
        <v>2507</v>
      </c>
      <c r="C3219" t="s">
        <v>1636</v>
      </c>
      <c r="D3219" t="s">
        <v>592</v>
      </c>
      <c r="E3219" t="s">
        <v>591</v>
      </c>
      <c r="F3219">
        <v>0.78878999999999999</v>
      </c>
      <c r="G3219">
        <v>-2.5620199999999999E-2</v>
      </c>
      <c r="H3219">
        <v>4.6506000000000004E-3</v>
      </c>
      <c r="I3219" s="6">
        <v>4.9999999999999998E-8</v>
      </c>
    </row>
    <row r="3220" spans="1:9" x14ac:dyDescent="0.2">
      <c r="A3220" t="s">
        <v>2437</v>
      </c>
      <c r="B3220" t="s">
        <v>2507</v>
      </c>
      <c r="C3220" t="s">
        <v>1637</v>
      </c>
      <c r="D3220" t="s">
        <v>592</v>
      </c>
      <c r="E3220" t="s">
        <v>591</v>
      </c>
      <c r="F3220">
        <v>0.61701399999999995</v>
      </c>
      <c r="G3220">
        <v>-2.16171E-2</v>
      </c>
      <c r="H3220">
        <v>3.8232700000000001E-3</v>
      </c>
      <c r="I3220" s="6">
        <v>4.9999999999999998E-8</v>
      </c>
    </row>
    <row r="3221" spans="1:9" x14ac:dyDescent="0.2">
      <c r="A3221" t="s">
        <v>2437</v>
      </c>
      <c r="B3221" t="s">
        <v>2507</v>
      </c>
      <c r="C3221" t="s">
        <v>2311</v>
      </c>
      <c r="D3221" t="s">
        <v>597</v>
      </c>
      <c r="E3221" t="s">
        <v>591</v>
      </c>
      <c r="F3221">
        <v>0.56455599999999995</v>
      </c>
      <c r="G3221">
        <v>2.1036200000000001E-2</v>
      </c>
      <c r="H3221">
        <v>3.76875E-3</v>
      </c>
      <c r="I3221" s="6">
        <v>4.9999999999999998E-8</v>
      </c>
    </row>
    <row r="3222" spans="1:9" x14ac:dyDescent="0.2">
      <c r="A3222" t="s">
        <v>2437</v>
      </c>
      <c r="B3222" t="s">
        <v>2507</v>
      </c>
      <c r="C3222" t="s">
        <v>1968</v>
      </c>
      <c r="D3222" t="s">
        <v>598</v>
      </c>
      <c r="E3222" t="s">
        <v>591</v>
      </c>
      <c r="F3222">
        <v>0.96997100000000003</v>
      </c>
      <c r="G3222">
        <v>6.4231300000000005E-2</v>
      </c>
      <c r="H3222">
        <v>1.10259E-2</v>
      </c>
      <c r="I3222" s="6">
        <v>4.9999999999999998E-8</v>
      </c>
    </row>
    <row r="3223" spans="1:9" x14ac:dyDescent="0.2">
      <c r="A3223" t="s">
        <v>2437</v>
      </c>
      <c r="B3223" t="s">
        <v>2507</v>
      </c>
      <c r="C3223" t="s">
        <v>2126</v>
      </c>
      <c r="D3223" t="s">
        <v>598</v>
      </c>
      <c r="E3223" t="s">
        <v>592</v>
      </c>
      <c r="F3223">
        <v>0.97231900000000004</v>
      </c>
      <c r="G3223">
        <v>6.5757899999999994E-2</v>
      </c>
      <c r="H3223">
        <v>1.1678300000000001E-2</v>
      </c>
      <c r="I3223" s="6">
        <v>4.9999999999999998E-8</v>
      </c>
    </row>
    <row r="3224" spans="1:9" x14ac:dyDescent="0.2">
      <c r="A3224" t="s">
        <v>2437</v>
      </c>
      <c r="B3224" t="s">
        <v>2507</v>
      </c>
      <c r="C3224" t="s">
        <v>1456</v>
      </c>
      <c r="D3224" t="s">
        <v>592</v>
      </c>
      <c r="E3224" t="s">
        <v>597</v>
      </c>
      <c r="F3224">
        <v>0.98050999999999999</v>
      </c>
      <c r="G3224">
        <v>0.112092</v>
      </c>
      <c r="H3224">
        <v>1.3842200000000001E-2</v>
      </c>
      <c r="I3224" s="6">
        <v>4.9999999999999998E-8</v>
      </c>
    </row>
    <row r="3225" spans="1:9" x14ac:dyDescent="0.2">
      <c r="A3225" t="s">
        <v>2437</v>
      </c>
      <c r="B3225" t="s">
        <v>2507</v>
      </c>
      <c r="C3225" t="s">
        <v>1457</v>
      </c>
      <c r="D3225" t="s">
        <v>591</v>
      </c>
      <c r="E3225" t="s">
        <v>592</v>
      </c>
      <c r="F3225">
        <v>0.96685100000000002</v>
      </c>
      <c r="G3225">
        <v>-7.4376800000000007E-2</v>
      </c>
      <c r="H3225">
        <v>1.1693500000000001E-2</v>
      </c>
      <c r="I3225" s="6">
        <v>4.9999999999999998E-8</v>
      </c>
    </row>
    <row r="3226" spans="1:9" x14ac:dyDescent="0.2">
      <c r="A3226" t="s">
        <v>2437</v>
      </c>
      <c r="B3226" t="s">
        <v>2507</v>
      </c>
      <c r="C3226" t="s">
        <v>982</v>
      </c>
      <c r="D3226" t="s">
        <v>591</v>
      </c>
      <c r="E3226" t="s">
        <v>592</v>
      </c>
      <c r="F3226">
        <v>0.507054</v>
      </c>
      <c r="G3226">
        <v>4.6447000000000002E-2</v>
      </c>
      <c r="H3226">
        <v>3.7261899999999999E-3</v>
      </c>
      <c r="I3226" s="6">
        <v>4.9999999999999998E-8</v>
      </c>
    </row>
    <row r="3227" spans="1:9" x14ac:dyDescent="0.2">
      <c r="A3227" t="s">
        <v>2437</v>
      </c>
      <c r="B3227" t="s">
        <v>2507</v>
      </c>
      <c r="C3227" t="s">
        <v>1351</v>
      </c>
      <c r="D3227" t="s">
        <v>591</v>
      </c>
      <c r="E3227" t="s">
        <v>592</v>
      </c>
      <c r="F3227">
        <v>0.52468999999999999</v>
      </c>
      <c r="G3227">
        <v>2.8207599999999999E-2</v>
      </c>
      <c r="H3227">
        <v>3.7534600000000001E-3</v>
      </c>
      <c r="I3227" s="6">
        <v>4.9999999999999998E-8</v>
      </c>
    </row>
    <row r="3228" spans="1:9" x14ac:dyDescent="0.2">
      <c r="A3228" t="s">
        <v>2437</v>
      </c>
      <c r="B3228" t="s">
        <v>2507</v>
      </c>
      <c r="C3228" t="s">
        <v>1686</v>
      </c>
      <c r="D3228" t="s">
        <v>591</v>
      </c>
      <c r="E3228" t="s">
        <v>592</v>
      </c>
      <c r="F3228">
        <v>0.81910799999999995</v>
      </c>
      <c r="G3228">
        <v>-2.7150500000000001E-2</v>
      </c>
      <c r="H3228">
        <v>4.7803500000000001E-3</v>
      </c>
      <c r="I3228" s="6">
        <v>4.9999999999999998E-8</v>
      </c>
    </row>
    <row r="3229" spans="1:9" x14ac:dyDescent="0.2">
      <c r="A3229" t="s">
        <v>2437</v>
      </c>
      <c r="B3229" t="s">
        <v>2507</v>
      </c>
      <c r="C3229" t="s">
        <v>1639</v>
      </c>
      <c r="D3229" t="s">
        <v>592</v>
      </c>
      <c r="E3229" t="s">
        <v>591</v>
      </c>
      <c r="F3229">
        <v>0.79370799999999997</v>
      </c>
      <c r="G3229">
        <v>2.7266599999999998E-2</v>
      </c>
      <c r="H3229">
        <v>4.5655100000000001E-3</v>
      </c>
      <c r="I3229" s="6">
        <v>4.9999999999999998E-8</v>
      </c>
    </row>
    <row r="3230" spans="1:9" x14ac:dyDescent="0.2">
      <c r="A3230" t="s">
        <v>2437</v>
      </c>
      <c r="B3230" t="s">
        <v>2507</v>
      </c>
      <c r="C3230" t="s">
        <v>1640</v>
      </c>
      <c r="D3230" t="s">
        <v>591</v>
      </c>
      <c r="E3230" t="s">
        <v>592</v>
      </c>
      <c r="F3230">
        <v>0.57206000000000001</v>
      </c>
      <c r="G3230">
        <v>-2.05924E-2</v>
      </c>
      <c r="H3230">
        <v>3.7226899999999999E-3</v>
      </c>
      <c r="I3230" s="6">
        <v>4.9999999999999998E-8</v>
      </c>
    </row>
    <row r="3231" spans="1:9" x14ac:dyDescent="0.2">
      <c r="A3231" t="s">
        <v>2437</v>
      </c>
      <c r="B3231" t="s">
        <v>2507</v>
      </c>
      <c r="C3231" t="s">
        <v>1641</v>
      </c>
      <c r="D3231" t="s">
        <v>592</v>
      </c>
      <c r="E3231" t="s">
        <v>591</v>
      </c>
      <c r="F3231">
        <v>0.972028</v>
      </c>
      <c r="G3231">
        <v>-0.15492500000000001</v>
      </c>
      <c r="H3231">
        <v>1.11979E-2</v>
      </c>
      <c r="I3231" s="6">
        <v>4.9999999999999998E-8</v>
      </c>
    </row>
    <row r="3232" spans="1:9" x14ac:dyDescent="0.2">
      <c r="A3232" t="s">
        <v>2437</v>
      </c>
      <c r="B3232" t="s">
        <v>2507</v>
      </c>
      <c r="C3232" t="s">
        <v>1642</v>
      </c>
      <c r="D3232" t="s">
        <v>598</v>
      </c>
      <c r="E3232" t="s">
        <v>597</v>
      </c>
      <c r="F3232">
        <v>0.98839100000000002</v>
      </c>
      <c r="G3232">
        <v>0.11229500000000001</v>
      </c>
      <c r="H3232">
        <v>1.78403E-2</v>
      </c>
      <c r="I3232" s="6">
        <v>4.9999999999999998E-8</v>
      </c>
    </row>
    <row r="3233" spans="1:9" x14ac:dyDescent="0.2">
      <c r="A3233" t="s">
        <v>2437</v>
      </c>
      <c r="B3233" t="s">
        <v>2507</v>
      </c>
      <c r="C3233" t="s">
        <v>1127</v>
      </c>
      <c r="D3233" t="s">
        <v>597</v>
      </c>
      <c r="E3233" t="s">
        <v>598</v>
      </c>
      <c r="F3233">
        <v>0.33242100000000002</v>
      </c>
      <c r="G3233">
        <v>2.7804800000000001E-2</v>
      </c>
      <c r="H3233">
        <v>3.9209099999999997E-3</v>
      </c>
      <c r="I3233" s="6">
        <v>4.9999999999999998E-8</v>
      </c>
    </row>
    <row r="3234" spans="1:9" x14ac:dyDescent="0.2">
      <c r="A3234" t="s">
        <v>2437</v>
      </c>
      <c r="B3234" t="s">
        <v>2507</v>
      </c>
      <c r="C3234" t="s">
        <v>988</v>
      </c>
      <c r="D3234" t="s">
        <v>597</v>
      </c>
      <c r="E3234" t="s">
        <v>598</v>
      </c>
      <c r="F3234">
        <v>0.892177</v>
      </c>
      <c r="G3234">
        <v>-3.4464500000000002E-2</v>
      </c>
      <c r="H3234">
        <v>5.9718000000000002E-3</v>
      </c>
      <c r="I3234" s="6">
        <v>4.9999999999999998E-8</v>
      </c>
    </row>
    <row r="3235" spans="1:9" x14ac:dyDescent="0.2">
      <c r="A3235" t="s">
        <v>2437</v>
      </c>
      <c r="B3235" t="s">
        <v>2507</v>
      </c>
      <c r="C3235" t="s">
        <v>989</v>
      </c>
      <c r="D3235" t="s">
        <v>598</v>
      </c>
      <c r="E3235" t="s">
        <v>592</v>
      </c>
      <c r="F3235">
        <v>0.94515700000000002</v>
      </c>
      <c r="G3235">
        <v>-8.2155900000000004E-2</v>
      </c>
      <c r="H3235">
        <v>9.0794900000000008E-3</v>
      </c>
      <c r="I3235" s="6">
        <v>4.9999999999999998E-8</v>
      </c>
    </row>
    <row r="3236" spans="1:9" x14ac:dyDescent="0.2">
      <c r="A3236" t="s">
        <v>2437</v>
      </c>
      <c r="B3236" t="s">
        <v>2507</v>
      </c>
      <c r="C3236" t="s">
        <v>1358</v>
      </c>
      <c r="D3236" t="s">
        <v>592</v>
      </c>
      <c r="E3236" t="s">
        <v>591</v>
      </c>
      <c r="F3236">
        <v>0.29954599999999998</v>
      </c>
      <c r="G3236">
        <v>6.3620599999999999E-2</v>
      </c>
      <c r="H3236">
        <v>4.0128100000000003E-3</v>
      </c>
      <c r="I3236" s="6">
        <v>4.9999999999999998E-8</v>
      </c>
    </row>
    <row r="3237" spans="1:9" x14ac:dyDescent="0.2">
      <c r="A3237" t="s">
        <v>2437</v>
      </c>
      <c r="B3237" t="s">
        <v>2507</v>
      </c>
      <c r="C3237" t="s">
        <v>1552</v>
      </c>
      <c r="D3237" t="s">
        <v>591</v>
      </c>
      <c r="E3237" t="s">
        <v>598</v>
      </c>
      <c r="F3237">
        <v>0.712754</v>
      </c>
      <c r="G3237">
        <v>-3.1643900000000003E-2</v>
      </c>
      <c r="H3237">
        <v>4.0836600000000002E-3</v>
      </c>
      <c r="I3237" s="6">
        <v>4.9999999999999998E-8</v>
      </c>
    </row>
    <row r="3238" spans="1:9" x14ac:dyDescent="0.2">
      <c r="A3238" t="s">
        <v>2437</v>
      </c>
      <c r="B3238" t="s">
        <v>2507</v>
      </c>
      <c r="C3238" t="s">
        <v>1360</v>
      </c>
      <c r="D3238" t="s">
        <v>598</v>
      </c>
      <c r="E3238" t="s">
        <v>597</v>
      </c>
      <c r="F3238">
        <v>0.256884</v>
      </c>
      <c r="G3238">
        <v>-2.57989E-2</v>
      </c>
      <c r="H3238">
        <v>4.2360599999999998E-3</v>
      </c>
      <c r="I3238" s="6">
        <v>4.9999999999999998E-8</v>
      </c>
    </row>
    <row r="3239" spans="1:9" x14ac:dyDescent="0.2">
      <c r="A3239" t="s">
        <v>2437</v>
      </c>
      <c r="B3239" t="s">
        <v>2507</v>
      </c>
      <c r="C3239" t="s">
        <v>1555</v>
      </c>
      <c r="D3239" t="s">
        <v>592</v>
      </c>
      <c r="E3239" t="s">
        <v>591</v>
      </c>
      <c r="F3239">
        <v>0.82771899999999998</v>
      </c>
      <c r="G3239">
        <v>2.8302600000000001E-2</v>
      </c>
      <c r="H3239">
        <v>4.9139400000000003E-3</v>
      </c>
      <c r="I3239" s="6">
        <v>4.9999999999999998E-8</v>
      </c>
    </row>
    <row r="3240" spans="1:9" x14ac:dyDescent="0.2">
      <c r="A3240" t="s">
        <v>2437</v>
      </c>
      <c r="B3240" t="s">
        <v>2507</v>
      </c>
      <c r="C3240" t="s">
        <v>742</v>
      </c>
      <c r="D3240" t="s">
        <v>598</v>
      </c>
      <c r="E3240" t="s">
        <v>597</v>
      </c>
      <c r="F3240">
        <v>0.59737700000000005</v>
      </c>
      <c r="G3240">
        <v>2.5031000000000001E-2</v>
      </c>
      <c r="H3240">
        <v>3.7599199999999999E-3</v>
      </c>
      <c r="I3240" s="6">
        <v>4.9999999999999998E-8</v>
      </c>
    </row>
    <row r="3241" spans="1:9" x14ac:dyDescent="0.2">
      <c r="A3241" t="s">
        <v>2437</v>
      </c>
      <c r="B3241" t="s">
        <v>2507</v>
      </c>
      <c r="C3241" t="s">
        <v>2038</v>
      </c>
      <c r="D3241" t="s">
        <v>592</v>
      </c>
      <c r="E3241" t="s">
        <v>591</v>
      </c>
      <c r="F3241">
        <v>0.68815000000000004</v>
      </c>
      <c r="G3241">
        <v>-2.2645800000000001E-2</v>
      </c>
      <c r="H3241">
        <v>3.9661499999999999E-3</v>
      </c>
      <c r="I3241" s="6">
        <v>4.9999999999999998E-8</v>
      </c>
    </row>
    <row r="3242" spans="1:9" x14ac:dyDescent="0.2">
      <c r="A3242" t="s">
        <v>2437</v>
      </c>
      <c r="B3242" t="s">
        <v>2507</v>
      </c>
      <c r="C3242" t="s">
        <v>2314</v>
      </c>
      <c r="D3242" t="s">
        <v>592</v>
      </c>
      <c r="E3242" t="s">
        <v>591</v>
      </c>
      <c r="F3242">
        <v>0.12445299999999999</v>
      </c>
      <c r="G3242">
        <v>3.7392099999999998E-2</v>
      </c>
      <c r="H3242">
        <v>5.5881999999999998E-3</v>
      </c>
      <c r="I3242" s="6">
        <v>4.9999999999999998E-8</v>
      </c>
    </row>
    <row r="3243" spans="1:9" x14ac:dyDescent="0.2">
      <c r="A3243" t="s">
        <v>2437</v>
      </c>
      <c r="B3243" t="s">
        <v>2507</v>
      </c>
      <c r="C3243" t="s">
        <v>1564</v>
      </c>
      <c r="D3243" t="s">
        <v>591</v>
      </c>
      <c r="E3243" t="s">
        <v>592</v>
      </c>
      <c r="F3243">
        <v>0.93613800000000003</v>
      </c>
      <c r="G3243">
        <v>4.2465000000000003E-2</v>
      </c>
      <c r="H3243">
        <v>7.5778900000000003E-3</v>
      </c>
      <c r="I3243" s="6">
        <v>4.9999999999999998E-8</v>
      </c>
    </row>
    <row r="3244" spans="1:9" x14ac:dyDescent="0.2">
      <c r="A3244" t="s">
        <v>2437</v>
      </c>
      <c r="B3244" t="s">
        <v>2507</v>
      </c>
      <c r="C3244" t="s">
        <v>2448</v>
      </c>
      <c r="D3244" t="s">
        <v>592</v>
      </c>
      <c r="E3244" t="s">
        <v>591</v>
      </c>
      <c r="F3244">
        <v>0.82306599999999996</v>
      </c>
      <c r="G3244">
        <v>2.6876799999999999E-2</v>
      </c>
      <c r="H3244">
        <v>4.8325399999999998E-3</v>
      </c>
      <c r="I3244" s="6">
        <v>4.9999999999999998E-8</v>
      </c>
    </row>
    <row r="3245" spans="1:9" x14ac:dyDescent="0.2">
      <c r="A3245" t="s">
        <v>2437</v>
      </c>
      <c r="B3245" t="s">
        <v>2507</v>
      </c>
      <c r="C3245" t="s">
        <v>2449</v>
      </c>
      <c r="D3245" t="s">
        <v>598</v>
      </c>
      <c r="E3245" t="s">
        <v>597</v>
      </c>
      <c r="F3245">
        <v>0.78498299999999999</v>
      </c>
      <c r="G3245">
        <v>2.4846799999999999E-2</v>
      </c>
      <c r="H3245">
        <v>4.4783000000000002E-3</v>
      </c>
      <c r="I3245" s="6">
        <v>4.9999999999999998E-8</v>
      </c>
    </row>
    <row r="3246" spans="1:9" x14ac:dyDescent="0.2">
      <c r="A3246" t="s">
        <v>2437</v>
      </c>
      <c r="B3246" t="s">
        <v>2507</v>
      </c>
      <c r="C3246" t="s">
        <v>2174</v>
      </c>
      <c r="D3246" t="s">
        <v>598</v>
      </c>
      <c r="E3246" t="s">
        <v>592</v>
      </c>
      <c r="F3246">
        <v>0.95454399999999995</v>
      </c>
      <c r="G3246">
        <v>-5.17612E-2</v>
      </c>
      <c r="H3246">
        <v>8.9410800000000006E-3</v>
      </c>
      <c r="I3246" s="6">
        <v>4.9999999999999998E-8</v>
      </c>
    </row>
    <row r="3247" spans="1:9" x14ac:dyDescent="0.2">
      <c r="A3247" t="s">
        <v>2437</v>
      </c>
      <c r="B3247" t="s">
        <v>2507</v>
      </c>
      <c r="C3247" t="s">
        <v>2450</v>
      </c>
      <c r="D3247" t="s">
        <v>592</v>
      </c>
      <c r="E3247" t="s">
        <v>598</v>
      </c>
      <c r="F3247">
        <v>0.39142199999999999</v>
      </c>
      <c r="G3247">
        <v>2.1357000000000001E-2</v>
      </c>
      <c r="H3247">
        <v>3.8193599999999999E-3</v>
      </c>
      <c r="I3247" s="6">
        <v>4.9999999999999998E-8</v>
      </c>
    </row>
    <row r="3248" spans="1:9" x14ac:dyDescent="0.2">
      <c r="A3248" t="s">
        <v>2437</v>
      </c>
      <c r="B3248" t="s">
        <v>2507</v>
      </c>
      <c r="C3248" t="s">
        <v>1573</v>
      </c>
      <c r="D3248" t="s">
        <v>592</v>
      </c>
      <c r="E3248" t="s">
        <v>591</v>
      </c>
      <c r="F3248">
        <v>0.97352700000000003</v>
      </c>
      <c r="G3248">
        <v>-6.8347900000000003E-2</v>
      </c>
      <c r="H3248">
        <v>1.15844E-2</v>
      </c>
      <c r="I3248" s="6">
        <v>4.9999999999999998E-8</v>
      </c>
    </row>
    <row r="3249" spans="1:9" x14ac:dyDescent="0.2">
      <c r="A3249" t="s">
        <v>2437</v>
      </c>
      <c r="B3249" t="s">
        <v>2507</v>
      </c>
      <c r="C3249" t="s">
        <v>2451</v>
      </c>
      <c r="D3249" t="s">
        <v>598</v>
      </c>
      <c r="E3249" t="s">
        <v>597</v>
      </c>
      <c r="F3249">
        <v>0.69016599999999995</v>
      </c>
      <c r="G3249">
        <v>-2.3415100000000001E-2</v>
      </c>
      <c r="H3249">
        <v>4.0244599999999997E-3</v>
      </c>
      <c r="I3249" s="6">
        <v>4.9999999999999998E-8</v>
      </c>
    </row>
    <row r="3250" spans="1:9" x14ac:dyDescent="0.2">
      <c r="A3250" t="s">
        <v>2437</v>
      </c>
      <c r="B3250" t="s">
        <v>2507</v>
      </c>
      <c r="C3250" t="s">
        <v>2316</v>
      </c>
      <c r="D3250" t="s">
        <v>592</v>
      </c>
      <c r="E3250" t="s">
        <v>591</v>
      </c>
      <c r="F3250">
        <v>0.96600799999999998</v>
      </c>
      <c r="G3250">
        <v>-6.0999100000000001E-2</v>
      </c>
      <c r="H3250">
        <v>1.03041E-2</v>
      </c>
      <c r="I3250" s="6">
        <v>4.9999999999999998E-8</v>
      </c>
    </row>
    <row r="3251" spans="1:9" x14ac:dyDescent="0.2">
      <c r="A3251" t="s">
        <v>2437</v>
      </c>
      <c r="B3251" t="s">
        <v>2507</v>
      </c>
      <c r="C3251" t="s">
        <v>2452</v>
      </c>
      <c r="D3251" t="s">
        <v>592</v>
      </c>
      <c r="E3251" t="s">
        <v>591</v>
      </c>
      <c r="F3251">
        <v>0.758992</v>
      </c>
      <c r="G3251">
        <v>4.0219699999999997E-2</v>
      </c>
      <c r="H3251">
        <v>4.3084500000000001E-3</v>
      </c>
      <c r="I3251" s="6">
        <v>4.9999999999999998E-8</v>
      </c>
    </row>
    <row r="3252" spans="1:9" x14ac:dyDescent="0.2">
      <c r="A3252" t="s">
        <v>2437</v>
      </c>
      <c r="B3252" t="s">
        <v>2507</v>
      </c>
      <c r="C3252" t="s">
        <v>2396</v>
      </c>
      <c r="D3252" t="s">
        <v>592</v>
      </c>
      <c r="E3252" t="s">
        <v>591</v>
      </c>
      <c r="F3252">
        <v>0.98682700000000001</v>
      </c>
      <c r="G3252">
        <v>0.16356499999999999</v>
      </c>
      <c r="H3252">
        <v>1.6377699999999999E-2</v>
      </c>
      <c r="I3252" s="6">
        <v>4.9999999999999998E-8</v>
      </c>
    </row>
    <row r="3253" spans="1:9" x14ac:dyDescent="0.2">
      <c r="A3253" t="s">
        <v>2437</v>
      </c>
      <c r="B3253" t="s">
        <v>2507</v>
      </c>
      <c r="C3253" t="s">
        <v>1380</v>
      </c>
      <c r="D3253" t="s">
        <v>597</v>
      </c>
      <c r="E3253" t="s">
        <v>591</v>
      </c>
      <c r="F3253">
        <v>0.55957000000000001</v>
      </c>
      <c r="G3253">
        <v>2.0881500000000001E-2</v>
      </c>
      <c r="H3253">
        <v>3.7149100000000001E-3</v>
      </c>
      <c r="I3253" s="6">
        <v>4.9999999999999998E-8</v>
      </c>
    </row>
    <row r="3254" spans="1:9" x14ac:dyDescent="0.2">
      <c r="A3254" t="s">
        <v>2437</v>
      </c>
      <c r="B3254" t="s">
        <v>2507</v>
      </c>
      <c r="C3254" t="s">
        <v>1023</v>
      </c>
      <c r="D3254" t="s">
        <v>598</v>
      </c>
      <c r="E3254" t="s">
        <v>597</v>
      </c>
      <c r="F3254">
        <v>0.89735200000000004</v>
      </c>
      <c r="G3254">
        <v>-3.5716600000000001E-2</v>
      </c>
      <c r="H3254">
        <v>6.0758899999999996E-3</v>
      </c>
      <c r="I3254" s="6">
        <v>4.9999999999999998E-8</v>
      </c>
    </row>
    <row r="3255" spans="1:9" x14ac:dyDescent="0.2">
      <c r="A3255" t="s">
        <v>2437</v>
      </c>
      <c r="B3255" t="s">
        <v>2507</v>
      </c>
      <c r="C3255" t="s">
        <v>1383</v>
      </c>
      <c r="D3255" t="s">
        <v>591</v>
      </c>
      <c r="E3255" t="s">
        <v>597</v>
      </c>
      <c r="F3255">
        <v>0.79720000000000002</v>
      </c>
      <c r="G3255">
        <v>3.1236E-2</v>
      </c>
      <c r="H3255">
        <v>4.5890499999999999E-3</v>
      </c>
      <c r="I3255" s="6">
        <v>4.9999999999999998E-8</v>
      </c>
    </row>
    <row r="3256" spans="1:9" x14ac:dyDescent="0.2">
      <c r="A3256" t="s">
        <v>2437</v>
      </c>
      <c r="B3256" t="s">
        <v>2507</v>
      </c>
      <c r="C3256" t="s">
        <v>1650</v>
      </c>
      <c r="D3256" t="s">
        <v>591</v>
      </c>
      <c r="E3256" t="s">
        <v>597</v>
      </c>
      <c r="F3256">
        <v>0.80692200000000003</v>
      </c>
      <c r="G3256">
        <v>-2.5831199999999999E-2</v>
      </c>
      <c r="H3256">
        <v>4.67228E-3</v>
      </c>
      <c r="I3256" s="6">
        <v>4.9999999999999998E-8</v>
      </c>
    </row>
    <row r="3257" spans="1:9" x14ac:dyDescent="0.2">
      <c r="A3257" t="s">
        <v>2437</v>
      </c>
      <c r="B3257" t="s">
        <v>2507</v>
      </c>
      <c r="C3257" t="s">
        <v>2453</v>
      </c>
      <c r="D3257" t="s">
        <v>598</v>
      </c>
      <c r="E3257" t="s">
        <v>592</v>
      </c>
      <c r="F3257">
        <v>0.915798</v>
      </c>
      <c r="G3257">
        <v>4.41521E-2</v>
      </c>
      <c r="H3257">
        <v>6.7380399999999998E-3</v>
      </c>
      <c r="I3257" s="6">
        <v>4.9999999999999998E-8</v>
      </c>
    </row>
    <row r="3258" spans="1:9" x14ac:dyDescent="0.2">
      <c r="A3258" t="s">
        <v>2437</v>
      </c>
      <c r="B3258" t="s">
        <v>2507</v>
      </c>
      <c r="C3258" t="s">
        <v>2454</v>
      </c>
      <c r="D3258" t="s">
        <v>597</v>
      </c>
      <c r="E3258" t="s">
        <v>598</v>
      </c>
      <c r="F3258">
        <v>0.66266700000000001</v>
      </c>
      <c r="G3258">
        <v>2.56574E-2</v>
      </c>
      <c r="H3258">
        <v>3.8949000000000002E-3</v>
      </c>
      <c r="I3258" s="6">
        <v>4.9999999999999998E-8</v>
      </c>
    </row>
    <row r="3259" spans="1:9" x14ac:dyDescent="0.2">
      <c r="A3259" t="s">
        <v>2437</v>
      </c>
      <c r="B3259" t="s">
        <v>2507</v>
      </c>
      <c r="C3259" t="s">
        <v>2455</v>
      </c>
      <c r="D3259" t="s">
        <v>597</v>
      </c>
      <c r="E3259" t="s">
        <v>592</v>
      </c>
      <c r="F3259">
        <v>0.68631600000000004</v>
      </c>
      <c r="G3259">
        <v>-2.1921300000000001E-2</v>
      </c>
      <c r="H3259">
        <v>3.9779999999999998E-3</v>
      </c>
      <c r="I3259" s="6">
        <v>4.9999999999999998E-8</v>
      </c>
    </row>
    <row r="3260" spans="1:9" x14ac:dyDescent="0.2">
      <c r="A3260" t="s">
        <v>2437</v>
      </c>
      <c r="B3260" t="s">
        <v>2507</v>
      </c>
      <c r="C3260" t="s">
        <v>2359</v>
      </c>
      <c r="D3260" t="s">
        <v>591</v>
      </c>
      <c r="E3260" t="s">
        <v>592</v>
      </c>
      <c r="F3260">
        <v>0.62223099999999998</v>
      </c>
      <c r="G3260">
        <v>-2.08349E-2</v>
      </c>
      <c r="H3260">
        <v>3.8127899999999999E-3</v>
      </c>
      <c r="I3260" s="6">
        <v>4.9999999999999998E-8</v>
      </c>
    </row>
    <row r="3261" spans="1:9" x14ac:dyDescent="0.2">
      <c r="A3261" t="s">
        <v>2437</v>
      </c>
      <c r="B3261" t="s">
        <v>2507</v>
      </c>
      <c r="C3261" t="s">
        <v>1484</v>
      </c>
      <c r="D3261" t="s">
        <v>598</v>
      </c>
      <c r="E3261" t="s">
        <v>597</v>
      </c>
      <c r="F3261">
        <v>0.98357600000000001</v>
      </c>
      <c r="G3261">
        <v>-9.0956999999999996E-2</v>
      </c>
      <c r="H3261">
        <v>1.49011E-2</v>
      </c>
      <c r="I3261" s="6">
        <v>4.9999999999999998E-8</v>
      </c>
    </row>
    <row r="3262" spans="1:9" x14ac:dyDescent="0.2">
      <c r="A3262" t="s">
        <v>2437</v>
      </c>
      <c r="B3262" t="s">
        <v>2507</v>
      </c>
      <c r="C3262" t="s">
        <v>1391</v>
      </c>
      <c r="D3262" t="s">
        <v>592</v>
      </c>
      <c r="E3262" t="s">
        <v>591</v>
      </c>
      <c r="F3262">
        <v>0.57691499999999996</v>
      </c>
      <c r="G3262">
        <v>2.1210900000000001E-2</v>
      </c>
      <c r="H3262">
        <v>3.7408599999999999E-3</v>
      </c>
      <c r="I3262" s="6">
        <v>4.9999999999999998E-8</v>
      </c>
    </row>
    <row r="3263" spans="1:9" x14ac:dyDescent="0.2">
      <c r="A3263" t="s">
        <v>2437</v>
      </c>
      <c r="B3263" t="s">
        <v>2507</v>
      </c>
      <c r="C3263" t="s">
        <v>2360</v>
      </c>
      <c r="D3263" t="s">
        <v>592</v>
      </c>
      <c r="E3263" t="s">
        <v>591</v>
      </c>
      <c r="F3263">
        <v>0.75063100000000005</v>
      </c>
      <c r="G3263">
        <v>-3.10064E-2</v>
      </c>
      <c r="H3263">
        <v>4.7082699999999996E-3</v>
      </c>
      <c r="I3263" s="6">
        <v>4.9999999999999998E-8</v>
      </c>
    </row>
    <row r="3264" spans="1:9" x14ac:dyDescent="0.2">
      <c r="A3264" t="s">
        <v>2437</v>
      </c>
      <c r="B3264" t="s">
        <v>2507</v>
      </c>
      <c r="C3264" t="s">
        <v>1797</v>
      </c>
      <c r="D3264" t="s">
        <v>592</v>
      </c>
      <c r="E3264" t="s">
        <v>591</v>
      </c>
      <c r="F3264">
        <v>0.80133600000000005</v>
      </c>
      <c r="G3264">
        <v>2.66167E-2</v>
      </c>
      <c r="H3264">
        <v>4.6378599999999997E-3</v>
      </c>
      <c r="I3264" s="6">
        <v>4.9999999999999998E-8</v>
      </c>
    </row>
    <row r="3265" spans="1:9" x14ac:dyDescent="0.2">
      <c r="A3265" t="s">
        <v>2437</v>
      </c>
      <c r="B3265" t="s">
        <v>2507</v>
      </c>
      <c r="C3265" t="s">
        <v>1798</v>
      </c>
      <c r="D3265" t="s">
        <v>598</v>
      </c>
      <c r="E3265" t="s">
        <v>597</v>
      </c>
      <c r="F3265">
        <v>0.73848100000000005</v>
      </c>
      <c r="G3265">
        <v>-6.1076100000000001E-2</v>
      </c>
      <c r="H3265">
        <v>4.1806500000000002E-3</v>
      </c>
      <c r="I3265" s="6">
        <v>4.9999999999999998E-8</v>
      </c>
    </row>
    <row r="3266" spans="1:9" x14ac:dyDescent="0.2">
      <c r="A3266" t="s">
        <v>2437</v>
      </c>
      <c r="B3266" t="s">
        <v>2507</v>
      </c>
      <c r="C3266" t="s">
        <v>2456</v>
      </c>
      <c r="D3266" t="s">
        <v>592</v>
      </c>
      <c r="E3266" t="s">
        <v>591</v>
      </c>
      <c r="F3266">
        <v>0.83940499999999996</v>
      </c>
      <c r="G3266">
        <v>3.0046E-2</v>
      </c>
      <c r="H3266">
        <v>5.0355799999999996E-3</v>
      </c>
      <c r="I3266" s="6">
        <v>4.9999999999999998E-8</v>
      </c>
    </row>
    <row r="3267" spans="1:9" x14ac:dyDescent="0.2">
      <c r="A3267" t="s">
        <v>2437</v>
      </c>
      <c r="B3267" t="s">
        <v>2507</v>
      </c>
      <c r="C3267" t="s">
        <v>2144</v>
      </c>
      <c r="D3267" t="s">
        <v>591</v>
      </c>
      <c r="E3267" t="s">
        <v>597</v>
      </c>
      <c r="F3267">
        <v>0.39376299999999997</v>
      </c>
      <c r="G3267">
        <v>2.1301299999999999E-2</v>
      </c>
      <c r="H3267">
        <v>3.81855E-3</v>
      </c>
      <c r="I3267" s="6">
        <v>4.9999999999999998E-8</v>
      </c>
    </row>
    <row r="3268" spans="1:9" x14ac:dyDescent="0.2">
      <c r="A3268" t="s">
        <v>2437</v>
      </c>
      <c r="B3268" t="s">
        <v>2507</v>
      </c>
      <c r="C3268" t="s">
        <v>2457</v>
      </c>
      <c r="D3268" t="s">
        <v>598</v>
      </c>
      <c r="E3268" t="s">
        <v>597</v>
      </c>
      <c r="F3268">
        <v>0.68524600000000002</v>
      </c>
      <c r="G3268">
        <v>2.2229800000000001E-2</v>
      </c>
      <c r="H3268">
        <v>3.9781E-3</v>
      </c>
      <c r="I3268" s="6">
        <v>4.9999999999999998E-8</v>
      </c>
    </row>
    <row r="3269" spans="1:9" x14ac:dyDescent="0.2">
      <c r="A3269" t="s">
        <v>2437</v>
      </c>
      <c r="B3269" t="s">
        <v>2507</v>
      </c>
      <c r="C3269" t="s">
        <v>1396</v>
      </c>
      <c r="D3269" t="s">
        <v>597</v>
      </c>
      <c r="E3269" t="s">
        <v>598</v>
      </c>
      <c r="F3269">
        <v>0.94241200000000003</v>
      </c>
      <c r="G3269">
        <v>-4.89734E-2</v>
      </c>
      <c r="H3269">
        <v>7.9225300000000005E-3</v>
      </c>
      <c r="I3269" s="6">
        <v>4.9999999999999998E-8</v>
      </c>
    </row>
    <row r="3270" spans="1:9" x14ac:dyDescent="0.2">
      <c r="A3270" t="s">
        <v>2437</v>
      </c>
      <c r="B3270" t="s">
        <v>2507</v>
      </c>
      <c r="C3270" t="s">
        <v>1152</v>
      </c>
      <c r="D3270" t="s">
        <v>597</v>
      </c>
      <c r="E3270" t="s">
        <v>592</v>
      </c>
      <c r="F3270">
        <v>0.96640899999999996</v>
      </c>
      <c r="G3270">
        <v>-9.1405799999999995E-2</v>
      </c>
      <c r="H3270">
        <v>1.0200000000000001E-2</v>
      </c>
      <c r="I3270" s="6">
        <v>4.9999999999999998E-8</v>
      </c>
    </row>
    <row r="3271" spans="1:9" x14ac:dyDescent="0.2">
      <c r="A3271" t="s">
        <v>2437</v>
      </c>
      <c r="B3271" t="s">
        <v>2507</v>
      </c>
      <c r="C3271" t="s">
        <v>1154</v>
      </c>
      <c r="D3271" t="s">
        <v>597</v>
      </c>
      <c r="E3271" t="s">
        <v>598</v>
      </c>
      <c r="F3271">
        <v>0.96664499999999998</v>
      </c>
      <c r="G3271">
        <v>6.8178100000000005E-2</v>
      </c>
      <c r="H3271">
        <v>1.0401799999999999E-2</v>
      </c>
      <c r="I3271" s="6">
        <v>4.9999999999999998E-8</v>
      </c>
    </row>
    <row r="3272" spans="1:9" x14ac:dyDescent="0.2">
      <c r="A3272" t="s">
        <v>2437</v>
      </c>
      <c r="B3272" t="s">
        <v>2507</v>
      </c>
      <c r="C3272" t="s">
        <v>1805</v>
      </c>
      <c r="D3272" t="s">
        <v>591</v>
      </c>
      <c r="E3272" t="s">
        <v>597</v>
      </c>
      <c r="F3272">
        <v>0.23175299999999999</v>
      </c>
      <c r="G3272">
        <v>2.3914399999999999E-2</v>
      </c>
      <c r="H3272">
        <v>4.37639E-3</v>
      </c>
      <c r="I3272" s="6">
        <v>4.9999999999999998E-8</v>
      </c>
    </row>
    <row r="3273" spans="1:9" x14ac:dyDescent="0.2">
      <c r="A3273" t="s">
        <v>2437</v>
      </c>
      <c r="B3273" t="s">
        <v>2507</v>
      </c>
      <c r="C3273" t="s">
        <v>1402</v>
      </c>
      <c r="D3273" t="s">
        <v>592</v>
      </c>
      <c r="E3273" t="s">
        <v>591</v>
      </c>
      <c r="F3273">
        <v>0.23757500000000001</v>
      </c>
      <c r="G3273">
        <v>2.8349300000000001E-2</v>
      </c>
      <c r="H3273">
        <v>4.3489100000000001E-3</v>
      </c>
      <c r="I3273" s="6">
        <v>4.9999999999999998E-8</v>
      </c>
    </row>
    <row r="3274" spans="1:9" x14ac:dyDescent="0.2">
      <c r="A3274" t="s">
        <v>2437</v>
      </c>
      <c r="B3274" t="s">
        <v>2507</v>
      </c>
      <c r="C3274" t="s">
        <v>1403</v>
      </c>
      <c r="D3274" t="s">
        <v>598</v>
      </c>
      <c r="E3274" t="s">
        <v>592</v>
      </c>
      <c r="F3274">
        <v>0.96960999999999997</v>
      </c>
      <c r="G3274">
        <v>9.8920599999999997E-2</v>
      </c>
      <c r="H3274">
        <v>1.27081E-2</v>
      </c>
      <c r="I3274" s="6">
        <v>4.9999999999999998E-8</v>
      </c>
    </row>
    <row r="3275" spans="1:9" x14ac:dyDescent="0.2">
      <c r="A3275" t="s">
        <v>2437</v>
      </c>
      <c r="B3275" t="s">
        <v>2507</v>
      </c>
      <c r="C3275" t="s">
        <v>2093</v>
      </c>
      <c r="D3275" t="s">
        <v>592</v>
      </c>
      <c r="E3275" t="s">
        <v>591</v>
      </c>
      <c r="F3275">
        <v>0.88972600000000002</v>
      </c>
      <c r="G3275">
        <v>3.5327999999999998E-2</v>
      </c>
      <c r="H3275">
        <v>5.8998499999999999E-3</v>
      </c>
      <c r="I3275" s="6">
        <v>4.9999999999999998E-8</v>
      </c>
    </row>
    <row r="3276" spans="1:9" x14ac:dyDescent="0.2">
      <c r="A3276" t="s">
        <v>2437</v>
      </c>
      <c r="B3276" t="s">
        <v>2507</v>
      </c>
      <c r="C3276" t="s">
        <v>1663</v>
      </c>
      <c r="D3276" t="s">
        <v>598</v>
      </c>
      <c r="E3276" t="s">
        <v>597</v>
      </c>
      <c r="F3276">
        <v>0.91142599999999996</v>
      </c>
      <c r="G3276">
        <v>-3.6801300000000002E-2</v>
      </c>
      <c r="H3276">
        <v>6.4941900000000004E-3</v>
      </c>
      <c r="I3276" s="6">
        <v>4.9999999999999998E-8</v>
      </c>
    </row>
    <row r="3277" spans="1:9" x14ac:dyDescent="0.2">
      <c r="A3277" t="s">
        <v>2437</v>
      </c>
      <c r="B3277" t="s">
        <v>2507</v>
      </c>
      <c r="C3277" t="s">
        <v>2458</v>
      </c>
      <c r="D3277" t="s">
        <v>597</v>
      </c>
      <c r="E3277" t="s">
        <v>598</v>
      </c>
      <c r="F3277">
        <v>0.81676700000000002</v>
      </c>
      <c r="G3277">
        <v>2.8763E-2</v>
      </c>
      <c r="H3277">
        <v>4.8231999999999997E-3</v>
      </c>
      <c r="I3277" s="6">
        <v>4.9999999999999998E-8</v>
      </c>
    </row>
    <row r="3278" spans="1:9" x14ac:dyDescent="0.2">
      <c r="A3278" t="s">
        <v>2437</v>
      </c>
      <c r="B3278" t="s">
        <v>2507</v>
      </c>
      <c r="C3278" t="s">
        <v>2459</v>
      </c>
      <c r="D3278" t="s">
        <v>598</v>
      </c>
      <c r="E3278" t="s">
        <v>597</v>
      </c>
      <c r="F3278">
        <v>0.96633400000000003</v>
      </c>
      <c r="G3278">
        <v>-0.106753</v>
      </c>
      <c r="H3278">
        <v>1.03108E-2</v>
      </c>
      <c r="I3278" s="6">
        <v>4.9999999999999998E-8</v>
      </c>
    </row>
    <row r="3279" spans="1:9" x14ac:dyDescent="0.2">
      <c r="A3279" t="s">
        <v>2437</v>
      </c>
      <c r="B3279" t="s">
        <v>2507</v>
      </c>
      <c r="C3279" t="s">
        <v>2460</v>
      </c>
      <c r="D3279" t="s">
        <v>598</v>
      </c>
      <c r="E3279" t="s">
        <v>597</v>
      </c>
      <c r="F3279">
        <v>0.69734499999999999</v>
      </c>
      <c r="G3279">
        <v>-2.8194199999999999E-2</v>
      </c>
      <c r="H3279">
        <v>4.2029299999999997E-3</v>
      </c>
      <c r="I3279" s="6">
        <v>4.9999999999999998E-8</v>
      </c>
    </row>
    <row r="3280" spans="1:9" x14ac:dyDescent="0.2">
      <c r="A3280" t="s">
        <v>2437</v>
      </c>
      <c r="B3280" t="s">
        <v>2507</v>
      </c>
      <c r="C3280" t="s">
        <v>1081</v>
      </c>
      <c r="D3280" t="s">
        <v>598</v>
      </c>
      <c r="E3280" t="s">
        <v>597</v>
      </c>
      <c r="F3280">
        <v>0.96601499999999996</v>
      </c>
      <c r="G3280">
        <v>-7.2911799999999999E-2</v>
      </c>
      <c r="H3280">
        <v>1.0153499999999999E-2</v>
      </c>
      <c r="I3280" s="6">
        <v>4.9999999999999998E-8</v>
      </c>
    </row>
    <row r="3281" spans="1:9" x14ac:dyDescent="0.2">
      <c r="A3281" t="s">
        <v>2437</v>
      </c>
      <c r="B3281" t="s">
        <v>2507</v>
      </c>
      <c r="C3281" t="s">
        <v>2461</v>
      </c>
      <c r="D3281" t="s">
        <v>591</v>
      </c>
      <c r="E3281" t="s">
        <v>598</v>
      </c>
      <c r="F3281">
        <v>0.57391599999999998</v>
      </c>
      <c r="G3281">
        <v>-2.06514E-2</v>
      </c>
      <c r="H3281">
        <v>3.7601900000000001E-3</v>
      </c>
      <c r="I3281" s="6">
        <v>4.9999999999999998E-8</v>
      </c>
    </row>
    <row r="3282" spans="1:9" x14ac:dyDescent="0.2">
      <c r="A3282" t="s">
        <v>2437</v>
      </c>
      <c r="B3282" t="s">
        <v>2507</v>
      </c>
      <c r="C3282" t="s">
        <v>1667</v>
      </c>
      <c r="D3282" t="s">
        <v>598</v>
      </c>
      <c r="E3282" t="s">
        <v>597</v>
      </c>
      <c r="F3282">
        <v>0.41861300000000001</v>
      </c>
      <c r="G3282">
        <v>-2.08069E-2</v>
      </c>
      <c r="H3282">
        <v>3.7530100000000002E-3</v>
      </c>
      <c r="I3282" s="6">
        <v>4.9999999999999998E-8</v>
      </c>
    </row>
    <row r="3283" spans="1:9" x14ac:dyDescent="0.2">
      <c r="A3283" t="s">
        <v>2437</v>
      </c>
      <c r="B3283" t="s">
        <v>2507</v>
      </c>
      <c r="C3283" t="s">
        <v>1810</v>
      </c>
      <c r="D3283" t="s">
        <v>591</v>
      </c>
      <c r="E3283" t="s">
        <v>597</v>
      </c>
      <c r="F3283">
        <v>0.65322899999999995</v>
      </c>
      <c r="G3283">
        <v>-2.15272E-2</v>
      </c>
      <c r="H3283">
        <v>3.87405E-3</v>
      </c>
      <c r="I3283" s="6">
        <v>4.9999999999999998E-8</v>
      </c>
    </row>
    <row r="3284" spans="1:9" x14ac:dyDescent="0.2">
      <c r="A3284" s="3" t="s">
        <v>2437</v>
      </c>
      <c r="B3284" s="3" t="s">
        <v>2507</v>
      </c>
      <c r="C3284" s="3" t="s">
        <v>2462</v>
      </c>
      <c r="D3284" s="3" t="s">
        <v>597</v>
      </c>
      <c r="E3284" s="3" t="s">
        <v>598</v>
      </c>
      <c r="F3284" s="3">
        <v>0.88914499999999996</v>
      </c>
      <c r="G3284" s="3">
        <v>-3.33303E-2</v>
      </c>
      <c r="H3284" s="3">
        <v>5.8758100000000004E-3</v>
      </c>
      <c r="I3284" s="23">
        <v>4.9999999999999998E-8</v>
      </c>
    </row>
    <row r="3286" spans="1:9" x14ac:dyDescent="0.2">
      <c r="A3286" t="s">
        <v>2483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6694F-1CD6-0647-8087-4A60498509BB}">
  <dimension ref="A1:R33"/>
  <sheetViews>
    <sheetView workbookViewId="0">
      <selection activeCell="A2" sqref="A2"/>
    </sheetView>
  </sheetViews>
  <sheetFormatPr baseColWidth="10" defaultRowHeight="16" x14ac:dyDescent="0.2"/>
  <cols>
    <col min="2" max="2" width="30.33203125" customWidth="1"/>
    <col min="3" max="3" width="50.33203125" customWidth="1"/>
    <col min="14" max="14" width="10.83203125" customWidth="1"/>
    <col min="15" max="15" width="14.6640625" customWidth="1"/>
    <col min="16" max="16" width="12.5" customWidth="1"/>
    <col min="17" max="17" width="12.1640625" customWidth="1"/>
    <col min="18" max="18" width="15.6640625" customWidth="1"/>
  </cols>
  <sheetData>
    <row r="1" spans="1:18" x14ac:dyDescent="0.2">
      <c r="A1" s="12" t="s">
        <v>2521</v>
      </c>
      <c r="E1" s="1"/>
      <c r="F1" s="1"/>
      <c r="G1" s="1"/>
      <c r="H1" s="1"/>
    </row>
    <row r="2" spans="1:18" x14ac:dyDescent="0.2">
      <c r="A2" s="12"/>
      <c r="D2" s="85" t="s">
        <v>2467</v>
      </c>
      <c r="E2" s="86"/>
      <c r="F2" s="86"/>
      <c r="G2" s="86"/>
      <c r="H2" s="87"/>
      <c r="I2" s="82" t="s">
        <v>2470</v>
      </c>
      <c r="J2" s="83"/>
      <c r="K2" s="83"/>
      <c r="L2" s="83"/>
      <c r="M2" s="83"/>
      <c r="N2" s="83"/>
      <c r="O2" s="83"/>
      <c r="P2" s="83"/>
      <c r="Q2" s="83"/>
      <c r="R2" s="84"/>
    </row>
    <row r="3" spans="1:18" x14ac:dyDescent="0.2">
      <c r="D3" s="88"/>
      <c r="E3" s="89"/>
      <c r="F3" s="89"/>
      <c r="G3" s="89"/>
      <c r="H3" s="90"/>
      <c r="I3" s="82" t="s">
        <v>2468</v>
      </c>
      <c r="J3" s="83"/>
      <c r="K3" s="83"/>
      <c r="L3" s="83"/>
      <c r="M3" s="84"/>
      <c r="N3" s="82" t="s">
        <v>2476</v>
      </c>
      <c r="O3" s="83"/>
      <c r="P3" s="83"/>
      <c r="Q3" s="83"/>
      <c r="R3" s="84"/>
    </row>
    <row r="4" spans="1:18" ht="19" x14ac:dyDescent="0.2">
      <c r="A4" s="9" t="s">
        <v>315</v>
      </c>
      <c r="B4" s="9" t="s">
        <v>321</v>
      </c>
      <c r="C4" s="9" t="s">
        <v>316</v>
      </c>
      <c r="D4" s="24" t="s">
        <v>213</v>
      </c>
      <c r="E4" s="25" t="s">
        <v>2484</v>
      </c>
      <c r="F4" s="25" t="s">
        <v>214</v>
      </c>
      <c r="G4" s="25" t="s">
        <v>215</v>
      </c>
      <c r="H4" s="26" t="s">
        <v>216</v>
      </c>
      <c r="I4" s="32" t="s">
        <v>2469</v>
      </c>
      <c r="J4" s="25" t="s">
        <v>2484</v>
      </c>
      <c r="K4" s="25" t="s">
        <v>214</v>
      </c>
      <c r="L4" s="25" t="s">
        <v>215</v>
      </c>
      <c r="M4" s="26" t="s">
        <v>216</v>
      </c>
      <c r="N4" s="32" t="s">
        <v>2469</v>
      </c>
      <c r="O4" s="25" t="s">
        <v>2484</v>
      </c>
      <c r="P4" s="25" t="s">
        <v>214</v>
      </c>
      <c r="Q4" s="25" t="s">
        <v>215</v>
      </c>
      <c r="R4" s="26" t="s">
        <v>216</v>
      </c>
    </row>
    <row r="5" spans="1:18" x14ac:dyDescent="0.2">
      <c r="A5" s="13" t="s">
        <v>0</v>
      </c>
      <c r="B5" s="13" t="s">
        <v>317</v>
      </c>
      <c r="C5" s="13" t="s">
        <v>208</v>
      </c>
      <c r="D5" s="13">
        <v>264</v>
      </c>
      <c r="E5" s="16">
        <v>1.5011883760717399</v>
      </c>
      <c r="F5" s="16">
        <v>0.80489152704018296</v>
      </c>
      <c r="G5" s="16">
        <v>2.7998388164675099</v>
      </c>
      <c r="H5" s="20">
        <v>0.20256118544694801</v>
      </c>
      <c r="I5" s="33">
        <v>29</v>
      </c>
      <c r="J5" s="34">
        <v>3.5588017421330456</v>
      </c>
      <c r="K5" s="34">
        <v>0.83365572625376694</v>
      </c>
      <c r="L5" s="34">
        <v>15.192206376033363</v>
      </c>
      <c r="M5" s="34">
        <v>9.7931823813279598E-2</v>
      </c>
      <c r="N5" s="28">
        <v>29</v>
      </c>
      <c r="O5" s="44">
        <v>4.3238300399999998</v>
      </c>
      <c r="P5" s="44">
        <v>1.0300236199999999</v>
      </c>
      <c r="Q5" s="44">
        <v>18.150560599999999</v>
      </c>
      <c r="R5" s="47">
        <v>5.5604819999999999E-2</v>
      </c>
    </row>
    <row r="6" spans="1:18" x14ac:dyDescent="0.2">
      <c r="A6" s="13" t="s">
        <v>0</v>
      </c>
      <c r="B6" s="13" t="s">
        <v>317</v>
      </c>
      <c r="C6" s="13" t="s">
        <v>209</v>
      </c>
      <c r="D6" s="13">
        <v>264</v>
      </c>
      <c r="E6" s="16">
        <v>1.71472926409033</v>
      </c>
      <c r="F6" s="16">
        <v>1.4152162259296399</v>
      </c>
      <c r="G6" s="16">
        <v>2.0776305381860198</v>
      </c>
      <c r="H6" s="6">
        <v>3.67757080072963E-8</v>
      </c>
      <c r="I6" s="35">
        <v>29</v>
      </c>
      <c r="J6" s="36">
        <v>1.727083435965306</v>
      </c>
      <c r="K6" s="36">
        <v>1.2804970325749319</v>
      </c>
      <c r="L6" s="36">
        <v>2.3294214034901946</v>
      </c>
      <c r="M6" s="37">
        <v>3.4392095021611998E-4</v>
      </c>
      <c r="N6" s="4">
        <v>29</v>
      </c>
      <c r="O6" s="43">
        <v>2.0483472900000002</v>
      </c>
      <c r="P6" s="43">
        <v>1.4709096800000001</v>
      </c>
      <c r="Q6" s="43">
        <v>2.8524706100000001</v>
      </c>
      <c r="R6" s="50">
        <v>2.1964381471628501E-5</v>
      </c>
    </row>
    <row r="7" spans="1:18" x14ac:dyDescent="0.2">
      <c r="A7" s="13" t="s">
        <v>0</v>
      </c>
      <c r="B7" s="13" t="s">
        <v>317</v>
      </c>
      <c r="C7" s="13" t="s">
        <v>207</v>
      </c>
      <c r="D7" s="13">
        <v>264</v>
      </c>
      <c r="E7" s="16">
        <v>1.7973830834705</v>
      </c>
      <c r="F7" s="16">
        <v>1.5637176103168799</v>
      </c>
      <c r="G7" s="16">
        <v>2.0659650613586602</v>
      </c>
      <c r="H7" s="6">
        <v>1.5586145214902E-16</v>
      </c>
      <c r="I7" s="35">
        <v>29</v>
      </c>
      <c r="J7" s="36">
        <v>1.8600418125838492</v>
      </c>
      <c r="K7" s="36">
        <v>1.4495773311557334</v>
      </c>
      <c r="L7" s="36">
        <v>2.3867340294303467</v>
      </c>
      <c r="M7" s="38">
        <v>1.0699999999999999E-6</v>
      </c>
      <c r="N7" s="4">
        <v>29</v>
      </c>
      <c r="O7" s="43">
        <v>1.9700061600000001</v>
      </c>
      <c r="P7" s="43">
        <v>1.53618528</v>
      </c>
      <c r="Q7" s="43">
        <v>2.5263386699999999</v>
      </c>
      <c r="R7" s="50">
        <v>9.1494032383273894E-8</v>
      </c>
    </row>
    <row r="8" spans="1:18" x14ac:dyDescent="0.2">
      <c r="A8" s="13" t="s">
        <v>0</v>
      </c>
      <c r="B8" s="13" t="s">
        <v>317</v>
      </c>
      <c r="C8" s="13" t="s">
        <v>210</v>
      </c>
      <c r="D8" s="13">
        <v>264</v>
      </c>
      <c r="E8" s="16">
        <v>1.7483234238312799</v>
      </c>
      <c r="F8" s="16">
        <v>0.91333468940098395</v>
      </c>
      <c r="G8" s="16">
        <v>3.34667546277239</v>
      </c>
      <c r="H8" s="20">
        <v>9.2913025423230794E-2</v>
      </c>
      <c r="I8" s="39">
        <v>29</v>
      </c>
      <c r="J8" s="40">
        <v>1.6839698292272116</v>
      </c>
      <c r="K8" s="40">
        <v>0.96003712197706104</v>
      </c>
      <c r="L8" s="40">
        <v>2.9537965989353498</v>
      </c>
      <c r="M8" s="40">
        <v>7.9818041539618204E-2</v>
      </c>
      <c r="N8" s="2">
        <v>29</v>
      </c>
      <c r="O8" s="45">
        <v>2.2166216200000002</v>
      </c>
      <c r="P8" s="45">
        <v>1.2329146900000001</v>
      </c>
      <c r="Q8" s="45">
        <v>3.98519983</v>
      </c>
      <c r="R8" s="49">
        <v>1.2794939999999999E-2</v>
      </c>
    </row>
    <row r="9" spans="1:18" x14ac:dyDescent="0.2">
      <c r="A9" s="15" t="s">
        <v>0</v>
      </c>
      <c r="B9" s="15" t="s">
        <v>318</v>
      </c>
      <c r="C9" s="15" t="s">
        <v>208</v>
      </c>
      <c r="D9" s="15">
        <v>264</v>
      </c>
      <c r="E9" s="17">
        <v>1.3230920706229601</v>
      </c>
      <c r="F9" s="17">
        <v>0.633157148056821</v>
      </c>
      <c r="G9" s="17">
        <v>2.7648311840400401</v>
      </c>
      <c r="H9" s="21">
        <v>0.457207240325613</v>
      </c>
      <c r="I9" s="33">
        <v>29</v>
      </c>
      <c r="J9" s="34">
        <v>3.7554069926188287</v>
      </c>
      <c r="K9" s="34">
        <v>0.79400405581049083</v>
      </c>
      <c r="L9" s="34">
        <v>17.761976877831536</v>
      </c>
      <c r="M9" s="34">
        <v>0.10666530971980701</v>
      </c>
      <c r="N9">
        <v>29</v>
      </c>
      <c r="O9" s="43">
        <v>3.75540699</v>
      </c>
      <c r="P9" s="43">
        <v>0.79400406000000001</v>
      </c>
      <c r="Q9" s="43">
        <v>17.761976900000001</v>
      </c>
      <c r="R9" s="47">
        <v>0.10666531</v>
      </c>
    </row>
    <row r="10" spans="1:18" x14ac:dyDescent="0.2">
      <c r="A10" s="13" t="s">
        <v>0</v>
      </c>
      <c r="B10" s="13" t="s">
        <v>318</v>
      </c>
      <c r="C10" s="13" t="s">
        <v>209</v>
      </c>
      <c r="D10" s="13">
        <v>264</v>
      </c>
      <c r="E10" s="16">
        <v>1.67117187613983</v>
      </c>
      <c r="F10" s="16">
        <v>1.34733692625485</v>
      </c>
      <c r="G10" s="16">
        <v>2.0728411618345501</v>
      </c>
      <c r="H10" s="6">
        <v>2.97047492028736E-6</v>
      </c>
      <c r="I10" s="35">
        <v>29</v>
      </c>
      <c r="J10" s="36">
        <v>1.9667998703464453</v>
      </c>
      <c r="K10" s="36">
        <v>1.3721155700762528</v>
      </c>
      <c r="L10" s="36">
        <v>2.8192244256654129</v>
      </c>
      <c r="M10" s="37">
        <v>2.3130973286620101E-4</v>
      </c>
      <c r="N10">
        <v>29</v>
      </c>
      <c r="O10" s="43">
        <v>1.96679987</v>
      </c>
      <c r="P10" s="43">
        <v>1.34715015</v>
      </c>
      <c r="Q10" s="43">
        <v>2.8714703699999999</v>
      </c>
      <c r="R10" s="46">
        <v>4.5929E-4</v>
      </c>
    </row>
    <row r="11" spans="1:18" x14ac:dyDescent="0.2">
      <c r="A11" s="13" t="s">
        <v>0</v>
      </c>
      <c r="B11" s="13" t="s">
        <v>318</v>
      </c>
      <c r="C11" s="13" t="s">
        <v>207</v>
      </c>
      <c r="D11" s="13">
        <v>264</v>
      </c>
      <c r="E11" s="16">
        <v>1.7115438484516701</v>
      </c>
      <c r="F11" s="16">
        <v>1.4529981426010701</v>
      </c>
      <c r="G11" s="16">
        <v>2.0160950377601599</v>
      </c>
      <c r="H11" s="6">
        <v>1.2619712806111501E-10</v>
      </c>
      <c r="I11" s="35">
        <v>29</v>
      </c>
      <c r="J11" s="36">
        <v>1.9680371218408856</v>
      </c>
      <c r="K11" s="36">
        <v>1.5061903343261112</v>
      </c>
      <c r="L11" s="36">
        <v>2.571501107578587</v>
      </c>
      <c r="M11" s="38">
        <v>6.99E-7</v>
      </c>
      <c r="N11">
        <v>29</v>
      </c>
      <c r="O11" s="43">
        <v>1.96803712</v>
      </c>
      <c r="P11" s="43">
        <v>1.5061903299999999</v>
      </c>
      <c r="Q11" s="43">
        <v>2.5715011099999998</v>
      </c>
      <c r="R11" s="51">
        <v>6.9919869726629895E-7</v>
      </c>
    </row>
    <row r="12" spans="1:18" x14ac:dyDescent="0.2">
      <c r="A12" s="14" t="s">
        <v>0</v>
      </c>
      <c r="B12" s="14" t="s">
        <v>318</v>
      </c>
      <c r="C12" s="14" t="s">
        <v>210</v>
      </c>
      <c r="D12" s="14">
        <v>264</v>
      </c>
      <c r="E12" s="18">
        <v>1.9004622049181601</v>
      </c>
      <c r="F12" s="18">
        <v>0.92334905326761196</v>
      </c>
      <c r="G12" s="18">
        <v>3.9115831434936199</v>
      </c>
      <c r="H12" s="22">
        <v>8.2421274029760003E-2</v>
      </c>
      <c r="I12" s="39">
        <v>29</v>
      </c>
      <c r="J12" s="40">
        <v>1.7949072874630478</v>
      </c>
      <c r="K12" s="40">
        <v>0.88022185754415194</v>
      </c>
      <c r="L12" s="40">
        <v>3.6600910815559433</v>
      </c>
      <c r="M12" s="40">
        <v>0.118822544830484</v>
      </c>
      <c r="N12">
        <v>29</v>
      </c>
      <c r="O12" s="43">
        <v>1.79490729</v>
      </c>
      <c r="P12" s="43">
        <v>0.90285968999999999</v>
      </c>
      <c r="Q12" s="43">
        <v>3.5683198699999998</v>
      </c>
      <c r="R12" s="49">
        <v>0.10635894999999999</v>
      </c>
    </row>
    <row r="13" spans="1:18" x14ac:dyDescent="0.2">
      <c r="A13" s="15" t="s">
        <v>0</v>
      </c>
      <c r="B13" s="15" t="s">
        <v>319</v>
      </c>
      <c r="C13" s="15" t="s">
        <v>208</v>
      </c>
      <c r="D13" s="15">
        <v>262</v>
      </c>
      <c r="E13" s="17">
        <v>2.5312304138259201</v>
      </c>
      <c r="F13" s="17">
        <v>0.480235450132657</v>
      </c>
      <c r="G13" s="17">
        <v>13.3416377447926</v>
      </c>
      <c r="H13" s="21">
        <v>0.27448496904317199</v>
      </c>
      <c r="I13" s="33">
        <v>29</v>
      </c>
      <c r="J13" s="34">
        <v>13.646962322017684</v>
      </c>
      <c r="K13" s="34">
        <v>0.40440226552331576</v>
      </c>
      <c r="L13" s="34">
        <v>460.53050760625052</v>
      </c>
      <c r="M13" s="34">
        <v>0.15699893734369799</v>
      </c>
      <c r="N13" s="28">
        <v>29</v>
      </c>
      <c r="O13" s="44">
        <v>13.6469623</v>
      </c>
      <c r="P13" s="44">
        <v>0.40440227000000001</v>
      </c>
      <c r="Q13" s="44">
        <v>460.530508</v>
      </c>
      <c r="R13" s="47">
        <v>0.15699894</v>
      </c>
    </row>
    <row r="14" spans="1:18" x14ac:dyDescent="0.2">
      <c r="A14" s="13" t="s">
        <v>0</v>
      </c>
      <c r="B14" s="13" t="s">
        <v>319</v>
      </c>
      <c r="C14" s="13" t="s">
        <v>209</v>
      </c>
      <c r="D14" s="13">
        <v>262</v>
      </c>
      <c r="E14" s="16">
        <v>2.1759976958721601</v>
      </c>
      <c r="F14" s="16">
        <v>1.2737097148398999</v>
      </c>
      <c r="G14" s="16">
        <v>3.7174608290053701</v>
      </c>
      <c r="H14" s="19">
        <v>4.4352860767888601E-3</v>
      </c>
      <c r="I14" s="35">
        <v>29</v>
      </c>
      <c r="J14" s="36">
        <v>2.1546772083266927</v>
      </c>
      <c r="K14" s="36">
        <v>0.87653867209323788</v>
      </c>
      <c r="L14" s="36">
        <v>5.2965533865101051</v>
      </c>
      <c r="M14" s="36">
        <v>9.4359194451484801E-2</v>
      </c>
      <c r="N14" s="4">
        <v>29</v>
      </c>
      <c r="O14" s="43">
        <v>2.15467721</v>
      </c>
      <c r="P14" s="43">
        <v>0.93446326999999996</v>
      </c>
      <c r="Q14" s="43">
        <v>4.9682357799999997</v>
      </c>
      <c r="R14" s="48">
        <v>7.1707069999999998E-2</v>
      </c>
    </row>
    <row r="15" spans="1:18" x14ac:dyDescent="0.2">
      <c r="A15" s="13" t="s">
        <v>0</v>
      </c>
      <c r="B15" s="13" t="s">
        <v>319</v>
      </c>
      <c r="C15" s="13" t="s">
        <v>207</v>
      </c>
      <c r="D15" s="13">
        <v>262</v>
      </c>
      <c r="E15" s="16">
        <v>2.1970925606357898</v>
      </c>
      <c r="F15" s="16">
        <v>1.54658474558353</v>
      </c>
      <c r="G15" s="16">
        <v>3.1212099652385001</v>
      </c>
      <c r="H15" s="6">
        <v>1.11118517367136E-5</v>
      </c>
      <c r="I15" s="35">
        <v>29</v>
      </c>
      <c r="J15" s="36">
        <v>2.5099684977480754</v>
      </c>
      <c r="K15" s="36">
        <v>1.4679178332693419</v>
      </c>
      <c r="L15" s="36">
        <v>4.2917537459549226</v>
      </c>
      <c r="M15" s="41">
        <v>7.7240278280195905E-4</v>
      </c>
      <c r="N15" s="4">
        <v>29</v>
      </c>
      <c r="O15" s="43">
        <v>2.5099684999999998</v>
      </c>
      <c r="P15" s="43">
        <v>1.46791783</v>
      </c>
      <c r="Q15" s="43">
        <v>4.2917537499999998</v>
      </c>
      <c r="R15" s="50">
        <v>7.7240000000000002E-4</v>
      </c>
    </row>
    <row r="16" spans="1:18" x14ac:dyDescent="0.2">
      <c r="A16" s="14" t="s">
        <v>0</v>
      </c>
      <c r="B16" s="14" t="s">
        <v>319</v>
      </c>
      <c r="C16" s="14" t="s">
        <v>210</v>
      </c>
      <c r="D16" s="14">
        <v>262</v>
      </c>
      <c r="E16" s="18">
        <v>2.4224139676160799</v>
      </c>
      <c r="F16" s="18">
        <v>0.45923667258838302</v>
      </c>
      <c r="G16" s="18">
        <v>12.7779199283615</v>
      </c>
      <c r="H16" s="22">
        <v>0.29800308599765402</v>
      </c>
      <c r="I16" s="39">
        <v>29</v>
      </c>
      <c r="J16" s="40">
        <v>1.4487772461159538</v>
      </c>
      <c r="K16" s="40">
        <v>0.23847645719618518</v>
      </c>
      <c r="L16" s="40">
        <v>8.8015208442005601</v>
      </c>
      <c r="M16" s="40">
        <v>0.69020379184207403</v>
      </c>
      <c r="N16" s="2">
        <v>29</v>
      </c>
      <c r="O16" s="45">
        <v>1.44877725</v>
      </c>
      <c r="P16" s="45">
        <v>0.23112706</v>
      </c>
      <c r="Q16" s="45">
        <v>9.0813923299999999</v>
      </c>
      <c r="R16" s="49">
        <v>0.69520588999999999</v>
      </c>
    </row>
    <row r="17" spans="1:18" x14ac:dyDescent="0.2">
      <c r="A17" s="15" t="s">
        <v>320</v>
      </c>
      <c r="B17" s="15" t="s">
        <v>317</v>
      </c>
      <c r="C17" s="15" t="s">
        <v>208</v>
      </c>
      <c r="D17" s="15">
        <v>223</v>
      </c>
      <c r="E17" s="17">
        <v>1.3092467787403801</v>
      </c>
      <c r="F17" s="17">
        <v>0.82093174434710403</v>
      </c>
      <c r="G17" s="17">
        <v>2.0880263669244798</v>
      </c>
      <c r="H17" s="21">
        <v>0.25909015546013497</v>
      </c>
      <c r="I17" s="33">
        <v>15</v>
      </c>
      <c r="J17" s="34">
        <v>0.77895450306535663</v>
      </c>
      <c r="K17" s="34">
        <v>0.19686298134905497</v>
      </c>
      <c r="L17" s="34">
        <v>3.0821951069101261</v>
      </c>
      <c r="M17" s="34">
        <v>0.72757523907909605</v>
      </c>
      <c r="N17" s="28">
        <v>15</v>
      </c>
      <c r="O17" s="44">
        <v>0.95172120000000004</v>
      </c>
      <c r="P17" s="44">
        <v>0.23454227</v>
      </c>
      <c r="Q17" s="44">
        <v>3.8618764099999998</v>
      </c>
      <c r="R17" s="47">
        <v>0.94584846</v>
      </c>
    </row>
    <row r="18" spans="1:18" x14ac:dyDescent="0.2">
      <c r="A18" s="13" t="s">
        <v>320</v>
      </c>
      <c r="B18" s="13" t="s">
        <v>317</v>
      </c>
      <c r="C18" s="13" t="s">
        <v>209</v>
      </c>
      <c r="D18" s="13">
        <v>223</v>
      </c>
      <c r="E18" s="16">
        <v>1.11402476288998</v>
      </c>
      <c r="F18" s="16">
        <v>0.91848980840064498</v>
      </c>
      <c r="G18" s="16">
        <v>1.3511866555091101</v>
      </c>
      <c r="H18" s="20">
        <v>0.27283542610933698</v>
      </c>
      <c r="I18" s="35">
        <v>15</v>
      </c>
      <c r="J18" s="36">
        <v>1.0719815581047607</v>
      </c>
      <c r="K18" s="36">
        <v>0.76765450862865769</v>
      </c>
      <c r="L18" s="36">
        <v>1.4969552682880067</v>
      </c>
      <c r="M18" s="36">
        <v>0.68328197844954597</v>
      </c>
      <c r="N18" s="4">
        <v>15</v>
      </c>
      <c r="O18" s="43">
        <v>1.1337663099999999</v>
      </c>
      <c r="P18" s="43">
        <v>0.79748543999999999</v>
      </c>
      <c r="Q18" s="43">
        <v>1.6118489</v>
      </c>
      <c r="R18" s="48">
        <v>0.48431319</v>
      </c>
    </row>
    <row r="19" spans="1:18" x14ac:dyDescent="0.2">
      <c r="A19" s="13" t="s">
        <v>320</v>
      </c>
      <c r="B19" s="13" t="s">
        <v>317</v>
      </c>
      <c r="C19" s="13" t="s">
        <v>207</v>
      </c>
      <c r="D19" s="13">
        <v>223</v>
      </c>
      <c r="E19" s="16">
        <v>1.0965716217111501</v>
      </c>
      <c r="F19" s="16">
        <v>0.93393012953412502</v>
      </c>
      <c r="G19" s="16">
        <v>1.28753670485184</v>
      </c>
      <c r="H19" s="20">
        <v>0.26037891483334502</v>
      </c>
      <c r="I19" s="35">
        <v>15</v>
      </c>
      <c r="J19" s="36">
        <v>0.99526368160003165</v>
      </c>
      <c r="K19" s="36">
        <v>0.72047073308510434</v>
      </c>
      <c r="L19" s="36">
        <v>1.3748647244426544</v>
      </c>
      <c r="M19" s="36">
        <v>0.97702441226860204</v>
      </c>
      <c r="N19" s="4">
        <v>15</v>
      </c>
      <c r="O19" s="43">
        <v>1.03189854</v>
      </c>
      <c r="P19" s="43">
        <v>0.74404075000000003</v>
      </c>
      <c r="Q19" s="43">
        <v>1.43112404</v>
      </c>
      <c r="R19" s="48">
        <v>0.85073898000000003</v>
      </c>
    </row>
    <row r="20" spans="1:18" x14ac:dyDescent="0.2">
      <c r="A20" s="14" t="s">
        <v>320</v>
      </c>
      <c r="B20" s="14" t="s">
        <v>317</v>
      </c>
      <c r="C20" s="14" t="s">
        <v>210</v>
      </c>
      <c r="D20" s="14">
        <v>223</v>
      </c>
      <c r="E20" s="18">
        <v>1.0843713276207001</v>
      </c>
      <c r="F20" s="18">
        <v>0.58653796775627598</v>
      </c>
      <c r="G20" s="18">
        <v>2.0047486110131598</v>
      </c>
      <c r="H20" s="22">
        <v>0.79637617849708897</v>
      </c>
      <c r="I20" s="39">
        <v>15</v>
      </c>
      <c r="J20" s="40">
        <v>1.1215265302670565</v>
      </c>
      <c r="K20" s="40">
        <v>0.75514026974401005</v>
      </c>
      <c r="L20" s="40">
        <v>1.6656796207137252</v>
      </c>
      <c r="M20" s="40">
        <v>0.57882147948052098</v>
      </c>
      <c r="N20" s="2">
        <v>15</v>
      </c>
      <c r="O20" s="45">
        <v>1.1629866600000001</v>
      </c>
      <c r="P20" s="45">
        <v>0.73401468999999997</v>
      </c>
      <c r="Q20" s="45">
        <v>1.8426579000000001</v>
      </c>
      <c r="R20" s="49">
        <v>0.53058342000000003</v>
      </c>
    </row>
    <row r="21" spans="1:18" x14ac:dyDescent="0.2">
      <c r="A21" s="15" t="s">
        <v>320</v>
      </c>
      <c r="B21" s="15" t="s">
        <v>318</v>
      </c>
      <c r="C21" s="15" t="s">
        <v>208</v>
      </c>
      <c r="D21" s="15">
        <v>223</v>
      </c>
      <c r="E21" s="17">
        <v>1.14716425033548</v>
      </c>
      <c r="F21" s="17">
        <v>0.683176579728622</v>
      </c>
      <c r="G21" s="17">
        <v>1.92627478209297</v>
      </c>
      <c r="H21" s="21">
        <v>0.60414674548088598</v>
      </c>
      <c r="I21" s="33">
        <v>15</v>
      </c>
      <c r="J21" s="34">
        <v>0.64805256302299574</v>
      </c>
      <c r="K21" s="34">
        <v>0.13764876865892048</v>
      </c>
      <c r="L21" s="34">
        <v>3.0510416368585309</v>
      </c>
      <c r="M21" s="34">
        <v>0.59245330642101202</v>
      </c>
      <c r="N21" s="28">
        <v>15</v>
      </c>
      <c r="O21" s="44">
        <v>0.64805256</v>
      </c>
      <c r="P21" s="44">
        <v>0.13764877</v>
      </c>
      <c r="Q21" s="44">
        <v>3.0510416400000002</v>
      </c>
      <c r="R21" s="47">
        <v>0.59245331000000001</v>
      </c>
    </row>
    <row r="22" spans="1:18" x14ac:dyDescent="0.2">
      <c r="A22" s="13" t="s">
        <v>320</v>
      </c>
      <c r="B22" s="13" t="s">
        <v>318</v>
      </c>
      <c r="C22" s="13" t="s">
        <v>209</v>
      </c>
      <c r="D22" s="13">
        <v>223</v>
      </c>
      <c r="E22" s="16">
        <v>1.0099989438691901</v>
      </c>
      <c r="F22" s="16">
        <v>0.79742693555126198</v>
      </c>
      <c r="G22" s="16">
        <v>1.2792367816265</v>
      </c>
      <c r="H22" s="20">
        <v>0.93423342099970696</v>
      </c>
      <c r="I22" s="35">
        <v>15</v>
      </c>
      <c r="J22" s="36">
        <v>0.97567592416152582</v>
      </c>
      <c r="K22" s="36">
        <v>0.65305409996414066</v>
      </c>
      <c r="L22" s="36">
        <v>1.4576794005898117</v>
      </c>
      <c r="M22" s="36">
        <v>0.90430925267603701</v>
      </c>
      <c r="N22" s="4">
        <v>15</v>
      </c>
      <c r="O22" s="43">
        <v>0.97567592000000003</v>
      </c>
      <c r="P22" s="43">
        <v>0.64413640000000005</v>
      </c>
      <c r="Q22" s="43">
        <v>1.47786014</v>
      </c>
      <c r="R22" s="48">
        <v>0.90746344000000001</v>
      </c>
    </row>
    <row r="23" spans="1:18" x14ac:dyDescent="0.2">
      <c r="A23" s="13" t="s">
        <v>320</v>
      </c>
      <c r="B23" s="13" t="s">
        <v>318</v>
      </c>
      <c r="C23" s="13" t="s">
        <v>207</v>
      </c>
      <c r="D23" s="13">
        <v>223</v>
      </c>
      <c r="E23" s="16">
        <v>1.0901250993759599</v>
      </c>
      <c r="F23" s="16">
        <v>0.91251028177721505</v>
      </c>
      <c r="G23" s="16">
        <v>1.30231160790315</v>
      </c>
      <c r="H23" s="20">
        <v>0.34160607035452101</v>
      </c>
      <c r="I23" s="35">
        <v>15</v>
      </c>
      <c r="J23" s="36">
        <v>0.96202672796999766</v>
      </c>
      <c r="K23" s="36">
        <v>0.66694663286370126</v>
      </c>
      <c r="L23" s="36">
        <v>1.3876603909893288</v>
      </c>
      <c r="M23" s="36">
        <v>0.83591008350079099</v>
      </c>
      <c r="N23" s="4">
        <v>15</v>
      </c>
      <c r="O23" s="43">
        <v>0.96202673000000005</v>
      </c>
      <c r="P23" s="43">
        <v>0.66694662999999998</v>
      </c>
      <c r="Q23" s="43">
        <v>1.38766039</v>
      </c>
      <c r="R23" s="48">
        <v>0.83591008</v>
      </c>
    </row>
    <row r="24" spans="1:18" x14ac:dyDescent="0.2">
      <c r="A24" s="14" t="s">
        <v>320</v>
      </c>
      <c r="B24" s="14" t="s">
        <v>318</v>
      </c>
      <c r="C24" s="14" t="s">
        <v>210</v>
      </c>
      <c r="D24" s="14">
        <v>223</v>
      </c>
      <c r="E24" s="18">
        <v>0.95688696509079396</v>
      </c>
      <c r="F24" s="18">
        <v>0.54621725976223101</v>
      </c>
      <c r="G24" s="18">
        <v>1.6763158754068801</v>
      </c>
      <c r="H24" s="22">
        <v>0.877701496825948</v>
      </c>
      <c r="I24" s="39">
        <v>15</v>
      </c>
      <c r="J24" s="40">
        <v>1.0076651547587023</v>
      </c>
      <c r="K24" s="40">
        <v>0.58286112331276652</v>
      </c>
      <c r="L24" s="40">
        <v>1.7420771835729663</v>
      </c>
      <c r="M24" s="40">
        <v>0.97857539107844904</v>
      </c>
      <c r="N24" s="2">
        <v>15</v>
      </c>
      <c r="O24" s="45">
        <v>1.00766515</v>
      </c>
      <c r="P24" s="45">
        <v>0.55892125000000004</v>
      </c>
      <c r="Q24" s="45">
        <v>1.81669434</v>
      </c>
      <c r="R24" s="49">
        <v>0.98009959999999996</v>
      </c>
    </row>
    <row r="25" spans="1:18" x14ac:dyDescent="0.2">
      <c r="A25" s="13" t="s">
        <v>320</v>
      </c>
      <c r="B25" s="13" t="s">
        <v>319</v>
      </c>
      <c r="C25" s="13" t="s">
        <v>208</v>
      </c>
      <c r="D25" s="13">
        <v>216</v>
      </c>
      <c r="E25" s="16">
        <v>4.0801731654093301</v>
      </c>
      <c r="F25" s="16">
        <v>1.16925540131114</v>
      </c>
      <c r="G25" s="16">
        <v>14.237961219643299</v>
      </c>
      <c r="H25" s="20">
        <v>2.8502729756416701E-2</v>
      </c>
      <c r="I25" s="35">
        <v>15</v>
      </c>
      <c r="J25" s="36">
        <v>3.0761983529548096</v>
      </c>
      <c r="K25" s="36">
        <v>0.17843849362247075</v>
      </c>
      <c r="L25" s="36">
        <v>53.03225842481676</v>
      </c>
      <c r="M25" s="36">
        <v>0.45303750130743098</v>
      </c>
      <c r="N25" s="28">
        <v>15</v>
      </c>
      <c r="O25" s="44">
        <v>3.0761983499999999</v>
      </c>
      <c r="P25" s="44">
        <v>0.17843849000000001</v>
      </c>
      <c r="Q25" s="44">
        <v>53.032258400000003</v>
      </c>
      <c r="R25" s="47">
        <v>0.45303749999999998</v>
      </c>
    </row>
    <row r="26" spans="1:18" x14ac:dyDescent="0.2">
      <c r="A26" s="13" t="s">
        <v>320</v>
      </c>
      <c r="B26" s="13" t="s">
        <v>319</v>
      </c>
      <c r="C26" s="13" t="s">
        <v>209</v>
      </c>
      <c r="D26" s="13">
        <v>216</v>
      </c>
      <c r="E26" s="16">
        <v>1.2144230947871799</v>
      </c>
      <c r="F26" s="16">
        <v>0.69202227172349695</v>
      </c>
      <c r="G26" s="16">
        <v>2.1311791735826602</v>
      </c>
      <c r="H26" s="20">
        <v>0.49838511817803499</v>
      </c>
      <c r="I26" s="35">
        <v>15</v>
      </c>
      <c r="J26" s="36">
        <v>2.3342411559148948</v>
      </c>
      <c r="K26" s="36">
        <v>0.90071465104719539</v>
      </c>
      <c r="L26" s="36">
        <v>6.0492873826712144</v>
      </c>
      <c r="M26" s="36">
        <v>8.1024424459911898E-2</v>
      </c>
      <c r="N26" s="4">
        <v>15</v>
      </c>
      <c r="O26" s="43">
        <v>2.3342411599999999</v>
      </c>
      <c r="P26" s="43">
        <v>0.94410123000000001</v>
      </c>
      <c r="Q26" s="43">
        <v>5.7712897999999999</v>
      </c>
      <c r="R26" s="48">
        <v>6.6438899999999995E-2</v>
      </c>
    </row>
    <row r="27" spans="1:18" x14ac:dyDescent="0.2">
      <c r="A27" s="13" t="s">
        <v>320</v>
      </c>
      <c r="B27" s="13" t="s">
        <v>319</v>
      </c>
      <c r="C27" s="13" t="s">
        <v>207</v>
      </c>
      <c r="D27" s="13">
        <v>216</v>
      </c>
      <c r="E27" s="16">
        <v>1.43564398464973</v>
      </c>
      <c r="F27" s="16">
        <v>0.96497935490456199</v>
      </c>
      <c r="G27" s="16">
        <v>2.1358733118853199</v>
      </c>
      <c r="H27" s="20">
        <v>7.4404472417332695E-2</v>
      </c>
      <c r="I27" s="35">
        <v>15</v>
      </c>
      <c r="J27" s="36">
        <v>1.9312038983673996</v>
      </c>
      <c r="K27" s="36">
        <v>1.1737513841912692</v>
      </c>
      <c r="L27" s="36">
        <v>3.1774603611131425</v>
      </c>
      <c r="M27" s="36">
        <v>9.58079168827922E-3</v>
      </c>
      <c r="N27" s="4">
        <v>15</v>
      </c>
      <c r="O27" s="43">
        <v>1.9312039000000001</v>
      </c>
      <c r="P27" s="43">
        <v>1.1737513799999999</v>
      </c>
      <c r="Q27" s="43">
        <v>3.17746036</v>
      </c>
      <c r="R27" s="48">
        <v>9.5807900000000005E-3</v>
      </c>
    </row>
    <row r="28" spans="1:18" x14ac:dyDescent="0.2">
      <c r="A28" s="14" t="s">
        <v>320</v>
      </c>
      <c r="B28" s="14" t="s">
        <v>319</v>
      </c>
      <c r="C28" s="14" t="s">
        <v>210</v>
      </c>
      <c r="D28" s="14">
        <v>216</v>
      </c>
      <c r="E28" s="18">
        <v>0.52396150851104495</v>
      </c>
      <c r="F28" s="18">
        <v>0.12580941112048999</v>
      </c>
      <c r="G28" s="18">
        <v>2.1821552136369302</v>
      </c>
      <c r="H28" s="22">
        <v>0.37554988483215002</v>
      </c>
      <c r="I28" s="39">
        <v>15</v>
      </c>
      <c r="J28" s="40">
        <v>3.1192260383348382</v>
      </c>
      <c r="K28" s="40">
        <v>0.7844271932249568</v>
      </c>
      <c r="L28" s="40">
        <v>12.403408706709405</v>
      </c>
      <c r="M28" s="40">
        <v>0.12856132120754499</v>
      </c>
      <c r="N28" s="2">
        <v>15</v>
      </c>
      <c r="O28" s="45">
        <v>3.11922604</v>
      </c>
      <c r="P28" s="45">
        <v>0.81637342000000002</v>
      </c>
      <c r="Q28" s="45">
        <v>11.91804</v>
      </c>
      <c r="R28" s="49">
        <v>0.11845777</v>
      </c>
    </row>
    <row r="30" spans="1:18" x14ac:dyDescent="0.2">
      <c r="A30" s="42" t="s">
        <v>2471</v>
      </c>
    </row>
    <row r="31" spans="1:18" ht="19" x14ac:dyDescent="0.2">
      <c r="A31" t="s">
        <v>2485</v>
      </c>
    </row>
    <row r="33" spans="2:2" ht="19" x14ac:dyDescent="0.25">
      <c r="B33" s="67"/>
    </row>
  </sheetData>
  <mergeCells count="4">
    <mergeCell ref="I3:M3"/>
    <mergeCell ref="N3:R3"/>
    <mergeCell ref="I2:R2"/>
    <mergeCell ref="D2:H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1CB80-2E6A-B943-858C-496A9771C44D}">
  <dimension ref="A1:N1002"/>
  <sheetViews>
    <sheetView zoomScale="96" zoomScaleNormal="96" workbookViewId="0">
      <selection activeCell="A2" sqref="A2"/>
    </sheetView>
  </sheetViews>
  <sheetFormatPr baseColWidth="10" defaultRowHeight="16" x14ac:dyDescent="0.2"/>
  <cols>
    <col min="1" max="1" width="18.5" customWidth="1"/>
    <col min="2" max="2" width="67.5" bestFit="1" customWidth="1"/>
    <col min="3" max="3" width="16.5" bestFit="1" customWidth="1"/>
    <col min="4" max="4" width="34.33203125" bestFit="1" customWidth="1"/>
    <col min="5" max="5" width="39.33203125" bestFit="1" customWidth="1"/>
    <col min="6" max="6" width="39.5" customWidth="1"/>
    <col min="7" max="7" width="10.5" customWidth="1"/>
    <col min="8" max="8" width="12.83203125" bestFit="1" customWidth="1"/>
    <col min="9" max="10" width="12.1640625" bestFit="1" customWidth="1"/>
    <col min="14" max="14" width="10.83203125" style="52"/>
  </cols>
  <sheetData>
    <row r="1" spans="1:14" x14ac:dyDescent="0.2">
      <c r="A1" s="1" t="s">
        <v>2522</v>
      </c>
    </row>
    <row r="2" spans="1:14" x14ac:dyDescent="0.2">
      <c r="A2" s="1"/>
      <c r="G2" s="82" t="s">
        <v>2472</v>
      </c>
      <c r="H2" s="83"/>
      <c r="I2" s="83"/>
      <c r="J2" s="84"/>
      <c r="K2" s="82" t="s">
        <v>2470</v>
      </c>
      <c r="L2" s="83"/>
      <c r="M2" s="83"/>
      <c r="N2" s="84"/>
    </row>
    <row r="3" spans="1:14" ht="19" x14ac:dyDescent="0.2">
      <c r="A3" s="9" t="s">
        <v>315</v>
      </c>
      <c r="B3" s="10" t="s">
        <v>313</v>
      </c>
      <c r="C3" s="10" t="s">
        <v>322</v>
      </c>
      <c r="D3" s="10" t="s">
        <v>206</v>
      </c>
      <c r="E3" s="10" t="s">
        <v>314</v>
      </c>
      <c r="F3" s="10" t="s">
        <v>316</v>
      </c>
      <c r="G3" s="10" t="s">
        <v>2477</v>
      </c>
      <c r="H3" s="9" t="s">
        <v>2487</v>
      </c>
      <c r="I3" s="10" t="s">
        <v>2</v>
      </c>
      <c r="J3" s="10" t="s">
        <v>216</v>
      </c>
      <c r="K3" s="10" t="s">
        <v>2477</v>
      </c>
      <c r="L3" s="9" t="s">
        <v>2487</v>
      </c>
      <c r="M3" s="10" t="s">
        <v>2</v>
      </c>
      <c r="N3" s="62" t="s">
        <v>216</v>
      </c>
    </row>
    <row r="4" spans="1:14" x14ac:dyDescent="0.2">
      <c r="A4" s="13" t="s">
        <v>0</v>
      </c>
      <c r="B4" s="5" t="s">
        <v>28</v>
      </c>
      <c r="C4" s="5" t="s">
        <v>323</v>
      </c>
      <c r="D4" s="5" t="s">
        <v>207</v>
      </c>
      <c r="E4" s="5" t="s">
        <v>92</v>
      </c>
      <c r="F4" s="5" t="s">
        <v>92</v>
      </c>
      <c r="G4">
        <v>264</v>
      </c>
      <c r="H4" s="16">
        <v>-9.7068953999999999E-2</v>
      </c>
      <c r="I4" s="16">
        <v>1.8014391000000001E-2</v>
      </c>
      <c r="J4" s="6">
        <v>7.1099999999999995E-8</v>
      </c>
      <c r="K4">
        <v>29</v>
      </c>
      <c r="L4" s="16">
        <v>1.4485815000000001E-2</v>
      </c>
      <c r="M4" s="16">
        <v>3.2235326000000002E-2</v>
      </c>
      <c r="N4" s="6">
        <v>0.65315970199999995</v>
      </c>
    </row>
    <row r="5" spans="1:14" x14ac:dyDescent="0.2">
      <c r="A5" s="13" t="s">
        <v>0</v>
      </c>
      <c r="B5" s="5" t="s">
        <v>28</v>
      </c>
      <c r="C5" s="5" t="s">
        <v>323</v>
      </c>
      <c r="D5" s="5" t="s">
        <v>208</v>
      </c>
      <c r="E5" s="5" t="s">
        <v>92</v>
      </c>
      <c r="F5" s="5" t="s">
        <v>92</v>
      </c>
      <c r="G5">
        <v>264</v>
      </c>
      <c r="H5" s="16">
        <v>-0.10701234599999999</v>
      </c>
      <c r="I5" s="16">
        <v>7.8708133999999999E-2</v>
      </c>
      <c r="J5" s="6">
        <v>0.17512239299999999</v>
      </c>
      <c r="K5">
        <v>29</v>
      </c>
      <c r="L5" s="16">
        <v>8.8550509999999999E-2</v>
      </c>
      <c r="M5" s="16">
        <v>0.195610905</v>
      </c>
      <c r="N5" s="6">
        <v>0.65439077899999998</v>
      </c>
    </row>
    <row r="6" spans="1:14" x14ac:dyDescent="0.2">
      <c r="A6" s="13" t="s">
        <v>0</v>
      </c>
      <c r="B6" s="5" t="s">
        <v>28</v>
      </c>
      <c r="C6" s="5" t="s">
        <v>323</v>
      </c>
      <c r="D6" s="5" t="s">
        <v>209</v>
      </c>
      <c r="E6" s="5" t="s">
        <v>92</v>
      </c>
      <c r="F6" s="5" t="s">
        <v>92</v>
      </c>
      <c r="G6">
        <v>264</v>
      </c>
      <c r="H6" s="16">
        <v>-9.9501414999999996E-2</v>
      </c>
      <c r="I6" s="16">
        <v>2.3913256000000001E-2</v>
      </c>
      <c r="J6" s="6">
        <v>3.1699999999999998E-5</v>
      </c>
      <c r="K6">
        <v>29</v>
      </c>
      <c r="L6" s="16">
        <v>1.810238E-3</v>
      </c>
      <c r="M6" s="16">
        <v>3.9684589999999999E-2</v>
      </c>
      <c r="N6" s="6">
        <v>0.96361661200000004</v>
      </c>
    </row>
    <row r="7" spans="1:14" x14ac:dyDescent="0.2">
      <c r="A7" s="13" t="s">
        <v>0</v>
      </c>
      <c r="B7" s="5" t="s">
        <v>28</v>
      </c>
      <c r="C7" s="5" t="s">
        <v>323</v>
      </c>
      <c r="D7" s="5" t="s">
        <v>210</v>
      </c>
      <c r="E7" s="5" t="s">
        <v>92</v>
      </c>
      <c r="F7" s="5" t="s">
        <v>92</v>
      </c>
      <c r="G7">
        <v>264</v>
      </c>
      <c r="H7" s="16">
        <v>-0.26493429299999999</v>
      </c>
      <c r="I7" s="16">
        <v>8.3239795000000005E-2</v>
      </c>
      <c r="J7" s="6">
        <v>1.6339729999999999E-3</v>
      </c>
      <c r="K7">
        <v>29</v>
      </c>
      <c r="L7" s="16">
        <v>1.9104141000000002E-2</v>
      </c>
      <c r="M7" s="16">
        <v>7.0103003999999997E-2</v>
      </c>
      <c r="N7" s="6">
        <v>0.78722551200000002</v>
      </c>
    </row>
    <row r="8" spans="1:14" x14ac:dyDescent="0.2">
      <c r="A8" s="13" t="s">
        <v>0</v>
      </c>
      <c r="B8" s="5" t="s">
        <v>29</v>
      </c>
      <c r="C8" s="5" t="s">
        <v>324</v>
      </c>
      <c r="D8" s="5" t="s">
        <v>207</v>
      </c>
      <c r="E8" s="5" t="s">
        <v>92</v>
      </c>
      <c r="F8" s="5" t="s">
        <v>92</v>
      </c>
      <c r="G8">
        <v>264</v>
      </c>
      <c r="H8" s="16">
        <v>8.1321687000000004E-2</v>
      </c>
      <c r="I8" s="16">
        <v>1.6422724E-2</v>
      </c>
      <c r="J8" s="6">
        <v>7.3499999999999995E-7</v>
      </c>
      <c r="K8">
        <v>29</v>
      </c>
      <c r="L8" s="16">
        <v>5.4542359999999998E-2</v>
      </c>
      <c r="M8" s="16">
        <v>3.2177439000000002E-2</v>
      </c>
      <c r="N8" s="6">
        <v>9.0065987E-2</v>
      </c>
    </row>
    <row r="9" spans="1:14" x14ac:dyDescent="0.2">
      <c r="A9" s="13" t="s">
        <v>0</v>
      </c>
      <c r="B9" s="5" t="s">
        <v>29</v>
      </c>
      <c r="C9" s="5" t="s">
        <v>324</v>
      </c>
      <c r="D9" s="5" t="s">
        <v>208</v>
      </c>
      <c r="E9" s="5" t="s">
        <v>92</v>
      </c>
      <c r="F9" s="5" t="s">
        <v>92</v>
      </c>
      <c r="G9">
        <v>264</v>
      </c>
      <c r="H9" s="16">
        <v>5.6232865E-2</v>
      </c>
      <c r="I9" s="16">
        <v>7.1739637999999994E-2</v>
      </c>
      <c r="J9" s="6">
        <v>0.43383822100000002</v>
      </c>
      <c r="K9">
        <v>29</v>
      </c>
      <c r="L9" s="16">
        <v>-0.111060281</v>
      </c>
      <c r="M9" s="16">
        <v>0.19310897399999999</v>
      </c>
      <c r="N9" s="6">
        <v>0.56997415100000004</v>
      </c>
    </row>
    <row r="10" spans="1:14" x14ac:dyDescent="0.2">
      <c r="A10" s="13" t="s">
        <v>0</v>
      </c>
      <c r="B10" s="5" t="s">
        <v>29</v>
      </c>
      <c r="C10" s="5" t="s">
        <v>324</v>
      </c>
      <c r="D10" s="5" t="s">
        <v>209</v>
      </c>
      <c r="E10" s="5" t="s">
        <v>92</v>
      </c>
      <c r="F10" s="5" t="s">
        <v>92</v>
      </c>
      <c r="G10">
        <v>264</v>
      </c>
      <c r="H10" s="16">
        <v>7.4495776E-2</v>
      </c>
      <c r="I10" s="16">
        <v>2.2269783000000001E-2</v>
      </c>
      <c r="J10" s="6">
        <v>8.2237900000000004E-4</v>
      </c>
      <c r="K10">
        <v>29</v>
      </c>
      <c r="L10" s="16">
        <v>4.8788624000000003E-2</v>
      </c>
      <c r="M10" s="16">
        <v>3.7484663000000001E-2</v>
      </c>
      <c r="N10" s="6">
        <v>0.19306605399999999</v>
      </c>
    </row>
    <row r="11" spans="1:14" x14ac:dyDescent="0.2">
      <c r="A11" s="13" t="s">
        <v>0</v>
      </c>
      <c r="B11" s="5" t="s">
        <v>29</v>
      </c>
      <c r="C11" s="5" t="s">
        <v>324</v>
      </c>
      <c r="D11" s="5" t="s">
        <v>210</v>
      </c>
      <c r="E11" s="5" t="s">
        <v>92</v>
      </c>
      <c r="F11" s="5" t="s">
        <v>92</v>
      </c>
      <c r="G11">
        <v>264</v>
      </c>
      <c r="H11" s="16">
        <v>9.6490666000000003E-2</v>
      </c>
      <c r="I11" s="16">
        <v>7.6643973000000004E-2</v>
      </c>
      <c r="J11" s="6">
        <v>0.20916592000000001</v>
      </c>
      <c r="K11">
        <v>29</v>
      </c>
      <c r="L11" s="16">
        <v>-4.8068590000000001E-3</v>
      </c>
      <c r="M11" s="16">
        <v>7.4445320999999995E-2</v>
      </c>
      <c r="N11" s="6">
        <v>0.94897596500000003</v>
      </c>
    </row>
    <row r="12" spans="1:14" x14ac:dyDescent="0.2">
      <c r="A12" s="13" t="s">
        <v>0</v>
      </c>
      <c r="B12" s="5" t="s">
        <v>30</v>
      </c>
      <c r="C12" s="5" t="s">
        <v>325</v>
      </c>
      <c r="D12" s="5" t="s">
        <v>207</v>
      </c>
      <c r="E12" s="5" t="s">
        <v>92</v>
      </c>
      <c r="F12" s="5" t="s">
        <v>92</v>
      </c>
      <c r="G12">
        <v>264</v>
      </c>
      <c r="H12" s="16">
        <v>-2.0195170000000002E-3</v>
      </c>
      <c r="I12" s="16">
        <v>1.9098897E-2</v>
      </c>
      <c r="J12" s="6">
        <v>0.91578864999999998</v>
      </c>
      <c r="K12">
        <v>29</v>
      </c>
      <c r="L12" s="16">
        <v>1.7720102000000001E-2</v>
      </c>
      <c r="M12" s="16">
        <v>3.1418339000000003E-2</v>
      </c>
      <c r="N12" s="6">
        <v>0.57275069099999998</v>
      </c>
    </row>
    <row r="13" spans="1:14" x14ac:dyDescent="0.2">
      <c r="A13" s="13" t="s">
        <v>0</v>
      </c>
      <c r="B13" s="5" t="s">
        <v>30</v>
      </c>
      <c r="C13" s="5" t="s">
        <v>325</v>
      </c>
      <c r="D13" s="5" t="s">
        <v>208</v>
      </c>
      <c r="E13" s="5" t="s">
        <v>92</v>
      </c>
      <c r="F13" s="5" t="s">
        <v>92</v>
      </c>
      <c r="G13">
        <v>264</v>
      </c>
      <c r="H13" s="16">
        <v>2.4212761999999999E-2</v>
      </c>
      <c r="I13" s="16">
        <v>8.3433520999999997E-2</v>
      </c>
      <c r="J13" s="6">
        <v>0.77188954200000004</v>
      </c>
      <c r="K13">
        <v>29</v>
      </c>
      <c r="L13" s="16">
        <v>7.3482971999999994E-2</v>
      </c>
      <c r="M13" s="16">
        <v>0.19085460200000001</v>
      </c>
      <c r="N13" s="6">
        <v>0.70323847399999995</v>
      </c>
    </row>
    <row r="14" spans="1:14" x14ac:dyDescent="0.2">
      <c r="A14" s="13" t="s">
        <v>0</v>
      </c>
      <c r="B14" s="5" t="s">
        <v>30</v>
      </c>
      <c r="C14" s="5" t="s">
        <v>325</v>
      </c>
      <c r="D14" s="5" t="s">
        <v>209</v>
      </c>
      <c r="E14" s="5" t="s">
        <v>92</v>
      </c>
      <c r="F14" s="5" t="s">
        <v>92</v>
      </c>
      <c r="G14">
        <v>264</v>
      </c>
      <c r="H14" s="16">
        <v>-2.5154350999999998E-2</v>
      </c>
      <c r="I14" s="16">
        <v>2.2532249000000001E-2</v>
      </c>
      <c r="J14" s="6">
        <v>0.26426333099999999</v>
      </c>
      <c r="K14">
        <v>29</v>
      </c>
      <c r="L14" s="16">
        <v>9.6296190000000007E-3</v>
      </c>
      <c r="M14" s="16">
        <v>3.6869976999999998E-2</v>
      </c>
      <c r="N14" s="6">
        <v>0.79395539599999998</v>
      </c>
    </row>
    <row r="15" spans="1:14" x14ac:dyDescent="0.2">
      <c r="A15" s="13" t="s">
        <v>0</v>
      </c>
      <c r="B15" s="5" t="s">
        <v>30</v>
      </c>
      <c r="C15" s="5" t="s">
        <v>325</v>
      </c>
      <c r="D15" s="5" t="s">
        <v>210</v>
      </c>
      <c r="E15" s="5" t="s">
        <v>92</v>
      </c>
      <c r="F15" s="5" t="s">
        <v>92</v>
      </c>
      <c r="G15">
        <v>264</v>
      </c>
      <c r="H15" s="16">
        <v>-5.0996067999999999E-2</v>
      </c>
      <c r="I15" s="16">
        <v>6.9285691999999996E-2</v>
      </c>
      <c r="J15" s="6">
        <v>0.46237084099999998</v>
      </c>
      <c r="K15">
        <v>29</v>
      </c>
      <c r="L15" s="16">
        <v>1.9730267999999999E-2</v>
      </c>
      <c r="M15" s="16">
        <v>6.7514606000000005E-2</v>
      </c>
      <c r="N15" s="6">
        <v>0.772259904</v>
      </c>
    </row>
    <row r="16" spans="1:14" x14ac:dyDescent="0.2">
      <c r="A16" s="13" t="s">
        <v>0</v>
      </c>
      <c r="B16" s="5" t="s">
        <v>14</v>
      </c>
      <c r="C16" s="5" t="s">
        <v>326</v>
      </c>
      <c r="D16" s="5" t="s">
        <v>207</v>
      </c>
      <c r="E16" s="5" t="s">
        <v>87</v>
      </c>
      <c r="F16" s="5" t="s">
        <v>87</v>
      </c>
      <c r="G16">
        <v>264</v>
      </c>
      <c r="H16" s="16">
        <v>7.7594640000000006E-2</v>
      </c>
      <c r="I16" s="16">
        <v>2.1260661E-2</v>
      </c>
      <c r="J16" s="6">
        <v>2.6256599999999999E-4</v>
      </c>
      <c r="K16">
        <v>29</v>
      </c>
      <c r="L16" s="16">
        <v>1.5587660999999999E-2</v>
      </c>
      <c r="M16" s="16">
        <v>3.1574691000000002E-2</v>
      </c>
      <c r="N16" s="6">
        <v>0.62153515199999998</v>
      </c>
    </row>
    <row r="17" spans="1:14" x14ac:dyDescent="0.2">
      <c r="A17" s="13" t="s">
        <v>0</v>
      </c>
      <c r="B17" s="5" t="s">
        <v>14</v>
      </c>
      <c r="C17" s="5" t="s">
        <v>326</v>
      </c>
      <c r="D17" s="5" t="s">
        <v>208</v>
      </c>
      <c r="E17" s="5" t="s">
        <v>87</v>
      </c>
      <c r="F17" s="5" t="s">
        <v>87</v>
      </c>
      <c r="G17">
        <v>264</v>
      </c>
      <c r="H17" s="16">
        <v>0.122224898</v>
      </c>
      <c r="I17" s="16">
        <v>9.2851520000000007E-2</v>
      </c>
      <c r="J17" s="6">
        <v>0.18920773599999999</v>
      </c>
      <c r="K17">
        <v>29</v>
      </c>
      <c r="L17" s="16">
        <v>-0.215591281</v>
      </c>
      <c r="M17" s="16">
        <v>0.18672106899999999</v>
      </c>
      <c r="N17" s="6">
        <v>0.25836463500000001</v>
      </c>
    </row>
    <row r="18" spans="1:14" x14ac:dyDescent="0.2">
      <c r="A18" s="13" t="s">
        <v>0</v>
      </c>
      <c r="B18" s="5" t="s">
        <v>14</v>
      </c>
      <c r="C18" s="5" t="s">
        <v>326</v>
      </c>
      <c r="D18" s="5" t="s">
        <v>209</v>
      </c>
      <c r="E18" s="5" t="s">
        <v>87</v>
      </c>
      <c r="F18" s="5" t="s">
        <v>87</v>
      </c>
      <c r="G18">
        <v>264</v>
      </c>
      <c r="H18" s="16">
        <v>6.7737438999999997E-2</v>
      </c>
      <c r="I18" s="16">
        <v>2.3442686000000001E-2</v>
      </c>
      <c r="J18" s="6">
        <v>3.8586549999999999E-3</v>
      </c>
      <c r="K18">
        <v>29</v>
      </c>
      <c r="L18" s="16">
        <v>-1.6963856999999999E-2</v>
      </c>
      <c r="M18" s="16">
        <v>4.036849E-2</v>
      </c>
      <c r="N18" s="6">
        <v>0.67432093199999998</v>
      </c>
    </row>
    <row r="19" spans="1:14" x14ac:dyDescent="0.2">
      <c r="A19" s="13" t="s">
        <v>0</v>
      </c>
      <c r="B19" s="5" t="s">
        <v>14</v>
      </c>
      <c r="C19" s="5" t="s">
        <v>326</v>
      </c>
      <c r="D19" s="5" t="s">
        <v>210</v>
      </c>
      <c r="E19" s="5" t="s">
        <v>87</v>
      </c>
      <c r="F19" s="5" t="s">
        <v>87</v>
      </c>
      <c r="G19">
        <v>264</v>
      </c>
      <c r="H19" s="16">
        <v>3.3820596000000001E-2</v>
      </c>
      <c r="I19" s="16">
        <v>7.5097913000000002E-2</v>
      </c>
      <c r="J19" s="6">
        <v>0.65282669400000004</v>
      </c>
      <c r="K19">
        <v>29</v>
      </c>
      <c r="L19" s="16">
        <v>-9.0326249999999997E-2</v>
      </c>
      <c r="M19" s="16">
        <v>8.2198322000000004E-2</v>
      </c>
      <c r="N19" s="6">
        <v>0.28117890600000001</v>
      </c>
    </row>
    <row r="20" spans="1:14" x14ac:dyDescent="0.2">
      <c r="A20" s="13" t="s">
        <v>0</v>
      </c>
      <c r="B20" s="5" t="s">
        <v>32</v>
      </c>
      <c r="C20" s="5" t="s">
        <v>327</v>
      </c>
      <c r="D20" s="5" t="s">
        <v>207</v>
      </c>
      <c r="E20" s="5" t="s">
        <v>93</v>
      </c>
      <c r="F20" s="5" t="s">
        <v>93</v>
      </c>
      <c r="G20">
        <v>264</v>
      </c>
      <c r="H20" s="16">
        <v>-0.217426964</v>
      </c>
      <c r="I20" s="16">
        <v>2.0288545000000002E-2</v>
      </c>
      <c r="J20" s="6">
        <v>8.4900000000000001E-27</v>
      </c>
      <c r="K20">
        <v>29</v>
      </c>
      <c r="L20" s="16">
        <v>-0.17220759599999999</v>
      </c>
      <c r="M20" s="16">
        <v>4.1616181000000002E-2</v>
      </c>
      <c r="N20" s="6">
        <v>3.4999999999999997E-5</v>
      </c>
    </row>
    <row r="21" spans="1:14" x14ac:dyDescent="0.2">
      <c r="A21" s="13" t="s">
        <v>0</v>
      </c>
      <c r="B21" s="5" t="s">
        <v>32</v>
      </c>
      <c r="C21" s="5" t="s">
        <v>327</v>
      </c>
      <c r="D21" s="5" t="s">
        <v>208</v>
      </c>
      <c r="E21" s="5" t="s">
        <v>93</v>
      </c>
      <c r="F21" s="5" t="s">
        <v>93</v>
      </c>
      <c r="G21">
        <v>264</v>
      </c>
      <c r="H21" s="16">
        <v>-0.21979828500000001</v>
      </c>
      <c r="I21" s="16">
        <v>8.8647745999999999E-2</v>
      </c>
      <c r="J21" s="6">
        <v>1.3787687E-2</v>
      </c>
      <c r="K21">
        <v>29</v>
      </c>
      <c r="L21" s="16">
        <v>0.25080271799999998</v>
      </c>
      <c r="M21" s="16">
        <v>0.23934703399999999</v>
      </c>
      <c r="N21" s="6">
        <v>0.30399214299999999</v>
      </c>
    </row>
    <row r="22" spans="1:14" x14ac:dyDescent="0.2">
      <c r="A22" s="13" t="s">
        <v>0</v>
      </c>
      <c r="B22" s="5" t="s">
        <v>32</v>
      </c>
      <c r="C22" s="5" t="s">
        <v>327</v>
      </c>
      <c r="D22" s="5" t="s">
        <v>209</v>
      </c>
      <c r="E22" s="5" t="s">
        <v>93</v>
      </c>
      <c r="F22" s="5" t="s">
        <v>93</v>
      </c>
      <c r="G22">
        <v>264</v>
      </c>
      <c r="H22" s="16">
        <v>-0.230262312</v>
      </c>
      <c r="I22" s="16">
        <v>2.3880150999999999E-2</v>
      </c>
      <c r="J22" s="6">
        <v>5.29E-22</v>
      </c>
      <c r="K22">
        <v>29</v>
      </c>
      <c r="L22" s="16">
        <v>-0.18013268800000001</v>
      </c>
      <c r="M22" s="16">
        <v>4.0703059E-2</v>
      </c>
      <c r="N22" s="6">
        <v>9.6199999999999994E-6</v>
      </c>
    </row>
    <row r="23" spans="1:14" x14ac:dyDescent="0.2">
      <c r="A23" s="13" t="s">
        <v>0</v>
      </c>
      <c r="B23" s="5" t="s">
        <v>32</v>
      </c>
      <c r="C23" s="5" t="s">
        <v>327</v>
      </c>
      <c r="D23" s="5" t="s">
        <v>210</v>
      </c>
      <c r="E23" s="5" t="s">
        <v>93</v>
      </c>
      <c r="F23" s="5" t="s">
        <v>93</v>
      </c>
      <c r="G23">
        <v>264</v>
      </c>
      <c r="H23" s="16">
        <v>-0.25719731099999998</v>
      </c>
      <c r="I23" s="16">
        <v>7.0280700000000002E-2</v>
      </c>
      <c r="J23" s="6">
        <v>3.0524600000000001E-4</v>
      </c>
      <c r="K23">
        <v>29</v>
      </c>
      <c r="L23" s="16">
        <v>-0.18294207900000001</v>
      </c>
      <c r="M23" s="16">
        <v>8.4405681999999996E-2</v>
      </c>
      <c r="N23" s="6">
        <v>3.8860644999999999E-2</v>
      </c>
    </row>
    <row r="24" spans="1:14" x14ac:dyDescent="0.2">
      <c r="A24" s="13" t="s">
        <v>0</v>
      </c>
      <c r="B24" s="5" t="s">
        <v>13</v>
      </c>
      <c r="C24" s="5" t="s">
        <v>328</v>
      </c>
      <c r="D24" s="5" t="s">
        <v>207</v>
      </c>
      <c r="E24" s="5" t="s">
        <v>76</v>
      </c>
      <c r="F24" s="5" t="s">
        <v>76</v>
      </c>
      <c r="G24">
        <v>264</v>
      </c>
      <c r="H24" s="16">
        <v>-0.24702631899999999</v>
      </c>
      <c r="I24" s="16">
        <v>2.6481477E-2</v>
      </c>
      <c r="J24" s="6">
        <v>1.08E-20</v>
      </c>
      <c r="K24">
        <v>29</v>
      </c>
      <c r="L24" s="16">
        <v>-0.21693485800000001</v>
      </c>
      <c r="M24" s="16">
        <v>5.6297219000000003E-2</v>
      </c>
      <c r="N24" s="6">
        <v>1.16496E-4</v>
      </c>
    </row>
    <row r="25" spans="1:14" x14ac:dyDescent="0.2">
      <c r="A25" s="13" t="s">
        <v>0</v>
      </c>
      <c r="B25" s="5" t="s">
        <v>13</v>
      </c>
      <c r="C25" s="5" t="s">
        <v>328</v>
      </c>
      <c r="D25" s="5" t="s">
        <v>208</v>
      </c>
      <c r="E25" s="5" t="s">
        <v>76</v>
      </c>
      <c r="F25" s="5" t="s">
        <v>76</v>
      </c>
      <c r="G25">
        <v>264</v>
      </c>
      <c r="H25" s="16">
        <v>-0.25621747299999997</v>
      </c>
      <c r="I25" s="16">
        <v>0.115705615</v>
      </c>
      <c r="J25" s="6">
        <v>2.7662849E-2</v>
      </c>
      <c r="K25">
        <v>29</v>
      </c>
      <c r="L25" s="16">
        <v>3.8903516999999999E-2</v>
      </c>
      <c r="M25" s="16">
        <v>0.33877758099999999</v>
      </c>
      <c r="N25" s="6">
        <v>0.90942567399999996</v>
      </c>
    </row>
    <row r="26" spans="1:14" x14ac:dyDescent="0.2">
      <c r="A26" s="13" t="s">
        <v>0</v>
      </c>
      <c r="B26" s="5" t="s">
        <v>13</v>
      </c>
      <c r="C26" s="5" t="s">
        <v>328</v>
      </c>
      <c r="D26" s="5" t="s">
        <v>209</v>
      </c>
      <c r="E26" s="5" t="s">
        <v>76</v>
      </c>
      <c r="F26" s="5" t="s">
        <v>76</v>
      </c>
      <c r="G26">
        <v>264</v>
      </c>
      <c r="H26" s="16">
        <v>-0.26133004300000001</v>
      </c>
      <c r="I26" s="16">
        <v>2.3098761999999998E-2</v>
      </c>
      <c r="J26" s="6">
        <v>1.12E-29</v>
      </c>
      <c r="K26">
        <v>29</v>
      </c>
      <c r="L26" s="16">
        <v>-0.20538640799999999</v>
      </c>
      <c r="M26" s="16">
        <v>4.1221806999999999E-2</v>
      </c>
      <c r="N26" s="6">
        <v>6.2799999999999996E-7</v>
      </c>
    </row>
    <row r="27" spans="1:14" x14ac:dyDescent="0.2">
      <c r="A27" s="13" t="s">
        <v>0</v>
      </c>
      <c r="B27" s="5" t="s">
        <v>13</v>
      </c>
      <c r="C27" s="5" t="s">
        <v>328</v>
      </c>
      <c r="D27" s="5" t="s">
        <v>210</v>
      </c>
      <c r="E27" s="5" t="s">
        <v>76</v>
      </c>
      <c r="F27" s="5" t="s">
        <v>76</v>
      </c>
      <c r="G27">
        <v>264</v>
      </c>
      <c r="H27" s="16">
        <v>-0.30442151000000001</v>
      </c>
      <c r="I27" s="16">
        <v>7.3622192000000003E-2</v>
      </c>
      <c r="J27" s="6">
        <v>4.7800000000000003E-5</v>
      </c>
      <c r="K27">
        <v>29</v>
      </c>
      <c r="L27" s="16">
        <v>-0.224645135</v>
      </c>
      <c r="M27" s="16">
        <v>7.6491188000000002E-2</v>
      </c>
      <c r="N27" s="6">
        <v>6.562834E-3</v>
      </c>
    </row>
    <row r="28" spans="1:14" x14ac:dyDescent="0.2">
      <c r="A28" s="13" t="s">
        <v>0</v>
      </c>
      <c r="B28" s="5" t="s">
        <v>12</v>
      </c>
      <c r="C28" s="5" t="s">
        <v>329</v>
      </c>
      <c r="D28" s="5" t="s">
        <v>207</v>
      </c>
      <c r="E28" s="5" t="s">
        <v>76</v>
      </c>
      <c r="F28" s="5" t="s">
        <v>76</v>
      </c>
      <c r="G28">
        <v>264</v>
      </c>
      <c r="H28" s="16">
        <v>-1.9641889999999999E-3</v>
      </c>
      <c r="I28" s="16">
        <v>3.5257688000000002E-2</v>
      </c>
      <c r="J28" s="6">
        <v>0.95557320499999998</v>
      </c>
      <c r="K28">
        <v>29</v>
      </c>
      <c r="L28" s="16">
        <v>-5.7334504000000001E-2</v>
      </c>
      <c r="M28" s="16">
        <v>5.9119393999999999E-2</v>
      </c>
      <c r="N28" s="6">
        <v>0.33214183899999999</v>
      </c>
    </row>
    <row r="29" spans="1:14" x14ac:dyDescent="0.2">
      <c r="A29" s="13" t="s">
        <v>0</v>
      </c>
      <c r="B29" s="5" t="s">
        <v>12</v>
      </c>
      <c r="C29" s="5" t="s">
        <v>329</v>
      </c>
      <c r="D29" s="5" t="s">
        <v>208</v>
      </c>
      <c r="E29" s="5" t="s">
        <v>76</v>
      </c>
      <c r="F29" s="5" t="s">
        <v>76</v>
      </c>
      <c r="G29">
        <v>264</v>
      </c>
      <c r="H29" s="16">
        <v>-0.187654918</v>
      </c>
      <c r="I29" s="16">
        <v>0.15359494400000001</v>
      </c>
      <c r="J29" s="6">
        <v>0.22289957899999999</v>
      </c>
      <c r="K29">
        <v>29</v>
      </c>
      <c r="L29" s="16">
        <v>0.183547667</v>
      </c>
      <c r="M29" s="16">
        <v>0.35647425500000002</v>
      </c>
      <c r="N29" s="6">
        <v>0.61081453299999999</v>
      </c>
    </row>
    <row r="30" spans="1:14" x14ac:dyDescent="0.2">
      <c r="A30" s="13" t="s">
        <v>0</v>
      </c>
      <c r="B30" s="5" t="s">
        <v>12</v>
      </c>
      <c r="C30" s="5" t="s">
        <v>329</v>
      </c>
      <c r="D30" s="5" t="s">
        <v>209</v>
      </c>
      <c r="E30" s="5" t="s">
        <v>76</v>
      </c>
      <c r="F30" s="5" t="s">
        <v>76</v>
      </c>
      <c r="G30">
        <v>264</v>
      </c>
      <c r="H30" s="16">
        <v>3.6184497000000003E-2</v>
      </c>
      <c r="I30" s="16">
        <v>2.3272257000000001E-2</v>
      </c>
      <c r="J30" s="6">
        <v>0.11998560899999999</v>
      </c>
      <c r="K30">
        <v>29</v>
      </c>
      <c r="L30" s="16">
        <v>-3.9526253999999997E-2</v>
      </c>
      <c r="M30" s="16">
        <v>4.430133E-2</v>
      </c>
      <c r="N30" s="6">
        <v>0.37227839400000001</v>
      </c>
    </row>
    <row r="31" spans="1:14" x14ac:dyDescent="0.2">
      <c r="A31" s="13" t="s">
        <v>0</v>
      </c>
      <c r="B31" s="5" t="s">
        <v>12</v>
      </c>
      <c r="C31" s="5" t="s">
        <v>329</v>
      </c>
      <c r="D31" s="5" t="s">
        <v>210</v>
      </c>
      <c r="E31" s="5" t="s">
        <v>76</v>
      </c>
      <c r="F31" s="5" t="s">
        <v>76</v>
      </c>
      <c r="G31">
        <v>264</v>
      </c>
      <c r="H31" s="16">
        <v>2.3130138000000001E-2</v>
      </c>
      <c r="I31" s="16">
        <v>8.7016899999999994E-2</v>
      </c>
      <c r="J31" s="6">
        <v>0.79059224100000003</v>
      </c>
      <c r="K31">
        <v>29</v>
      </c>
      <c r="L31" s="16">
        <v>2.3964534999999999E-2</v>
      </c>
      <c r="M31" s="16">
        <v>9.8284812999999999E-2</v>
      </c>
      <c r="N31" s="6">
        <v>0.80914218299999996</v>
      </c>
    </row>
    <row r="32" spans="1:14" x14ac:dyDescent="0.2">
      <c r="A32" s="13" t="s">
        <v>0</v>
      </c>
      <c r="B32" s="5" t="s">
        <v>255</v>
      </c>
      <c r="C32" s="5" t="s">
        <v>330</v>
      </c>
      <c r="D32" s="5" t="s">
        <v>207</v>
      </c>
      <c r="E32" s="5" t="s">
        <v>76</v>
      </c>
      <c r="F32" s="5" t="s">
        <v>76</v>
      </c>
      <c r="G32">
        <v>264</v>
      </c>
      <c r="H32" s="16">
        <v>0.133091872</v>
      </c>
      <c r="I32" s="16">
        <v>3.7897817E-2</v>
      </c>
      <c r="J32" s="6">
        <v>4.4497999999999998E-4</v>
      </c>
      <c r="K32">
        <v>29</v>
      </c>
      <c r="L32" s="16">
        <v>7.0503734999999998E-2</v>
      </c>
      <c r="M32" s="16">
        <v>5.6189329000000003E-2</v>
      </c>
      <c r="N32" s="6">
        <v>0.20956839899999999</v>
      </c>
    </row>
    <row r="33" spans="1:14" x14ac:dyDescent="0.2">
      <c r="A33" s="13" t="s">
        <v>0</v>
      </c>
      <c r="B33" s="5" t="s">
        <v>255</v>
      </c>
      <c r="C33" s="5" t="s">
        <v>330</v>
      </c>
      <c r="D33" s="5" t="s">
        <v>208</v>
      </c>
      <c r="E33" s="5" t="s">
        <v>76</v>
      </c>
      <c r="F33" s="5" t="s">
        <v>76</v>
      </c>
      <c r="G33">
        <v>264</v>
      </c>
      <c r="H33" s="16">
        <v>-1.6971085E-2</v>
      </c>
      <c r="I33" s="16">
        <v>0.165315351</v>
      </c>
      <c r="J33" s="6">
        <v>0.91831225500000002</v>
      </c>
      <c r="K33">
        <v>29</v>
      </c>
      <c r="L33" s="16">
        <v>0.138234467</v>
      </c>
      <c r="M33" s="16">
        <v>0.34146626000000002</v>
      </c>
      <c r="N33" s="6">
        <v>0.68879480000000004</v>
      </c>
    </row>
    <row r="34" spans="1:14" x14ac:dyDescent="0.2">
      <c r="A34" s="13" t="s">
        <v>0</v>
      </c>
      <c r="B34" s="5" t="s">
        <v>255</v>
      </c>
      <c r="C34" s="5" t="s">
        <v>330</v>
      </c>
      <c r="D34" s="5" t="s">
        <v>209</v>
      </c>
      <c r="E34" s="5" t="s">
        <v>76</v>
      </c>
      <c r="F34" s="5" t="s">
        <v>76</v>
      </c>
      <c r="G34">
        <v>264</v>
      </c>
      <c r="H34" s="16">
        <v>0.20228375100000001</v>
      </c>
      <c r="I34" s="16">
        <v>2.5437060000000001E-2</v>
      </c>
      <c r="J34" s="6">
        <v>1.8300000000000002E-15</v>
      </c>
      <c r="K34">
        <v>29</v>
      </c>
      <c r="L34" s="16">
        <v>8.3044133000000006E-2</v>
      </c>
      <c r="M34" s="16">
        <v>4.4798995000000001E-2</v>
      </c>
      <c r="N34" s="6">
        <v>6.3781339000000006E-2</v>
      </c>
    </row>
    <row r="35" spans="1:14" x14ac:dyDescent="0.2">
      <c r="A35" s="13" t="s">
        <v>0</v>
      </c>
      <c r="B35" s="5" t="s">
        <v>255</v>
      </c>
      <c r="C35" s="5" t="s">
        <v>330</v>
      </c>
      <c r="D35" s="5" t="s">
        <v>210</v>
      </c>
      <c r="E35" s="5" t="s">
        <v>76</v>
      </c>
      <c r="F35" s="5" t="s">
        <v>76</v>
      </c>
      <c r="G35">
        <v>264</v>
      </c>
      <c r="H35" s="16">
        <v>0.316482971</v>
      </c>
      <c r="I35" s="16">
        <v>9.4230007000000005E-2</v>
      </c>
      <c r="J35" s="6">
        <v>8.9928800000000004E-4</v>
      </c>
      <c r="K35">
        <v>29</v>
      </c>
      <c r="L35" s="16">
        <v>0.13997384500000001</v>
      </c>
      <c r="M35" s="16">
        <v>8.5496040999999995E-2</v>
      </c>
      <c r="N35" s="6">
        <v>0.112781118</v>
      </c>
    </row>
    <row r="36" spans="1:14" x14ac:dyDescent="0.2">
      <c r="A36" s="13" t="s">
        <v>0</v>
      </c>
      <c r="B36" s="5" t="s">
        <v>27</v>
      </c>
      <c r="C36" s="5" t="s">
        <v>331</v>
      </c>
      <c r="D36" s="5" t="s">
        <v>207</v>
      </c>
      <c r="E36" s="5" t="s">
        <v>92</v>
      </c>
      <c r="F36" s="5" t="s">
        <v>92</v>
      </c>
      <c r="G36">
        <v>264</v>
      </c>
      <c r="H36" s="16">
        <v>2.3889939999999998E-2</v>
      </c>
      <c r="I36" s="16">
        <v>1.9833600999999999E-2</v>
      </c>
      <c r="J36" s="6">
        <v>0.228389235</v>
      </c>
      <c r="K36">
        <v>29</v>
      </c>
      <c r="L36" s="16">
        <v>5.8217679999999997E-3</v>
      </c>
      <c r="M36" s="16">
        <v>4.0016500000000003E-2</v>
      </c>
      <c r="N36" s="6">
        <v>0.88432859600000002</v>
      </c>
    </row>
    <row r="37" spans="1:14" x14ac:dyDescent="0.2">
      <c r="A37" s="13" t="s">
        <v>0</v>
      </c>
      <c r="B37" s="5" t="s">
        <v>27</v>
      </c>
      <c r="C37" s="5" t="s">
        <v>331</v>
      </c>
      <c r="D37" s="5" t="s">
        <v>208</v>
      </c>
      <c r="E37" s="5" t="s">
        <v>92</v>
      </c>
      <c r="F37" s="5" t="s">
        <v>92</v>
      </c>
      <c r="G37">
        <v>264</v>
      </c>
      <c r="H37" s="16">
        <v>-1.2482785999999999E-2</v>
      </c>
      <c r="I37" s="16">
        <v>8.6635949000000004E-2</v>
      </c>
      <c r="J37" s="6">
        <v>0.88554552499999994</v>
      </c>
      <c r="K37">
        <v>29</v>
      </c>
      <c r="L37" s="16">
        <v>0.14578875499999999</v>
      </c>
      <c r="M37" s="16">
        <v>0.241994402</v>
      </c>
      <c r="N37" s="6">
        <v>0.55190336100000004</v>
      </c>
    </row>
    <row r="38" spans="1:14" x14ac:dyDescent="0.2">
      <c r="A38" s="13" t="s">
        <v>0</v>
      </c>
      <c r="B38" s="5" t="s">
        <v>27</v>
      </c>
      <c r="C38" s="5" t="s">
        <v>331</v>
      </c>
      <c r="D38" s="5" t="s">
        <v>209</v>
      </c>
      <c r="E38" s="5" t="s">
        <v>92</v>
      </c>
      <c r="F38" s="5" t="s">
        <v>92</v>
      </c>
      <c r="G38">
        <v>264</v>
      </c>
      <c r="H38" s="16">
        <v>3.337193E-3</v>
      </c>
      <c r="I38" s="16">
        <v>2.3014565000000001E-2</v>
      </c>
      <c r="J38" s="6">
        <v>0.88470809100000003</v>
      </c>
      <c r="K38">
        <v>29</v>
      </c>
      <c r="L38" s="16">
        <v>-5.6985309999999997E-3</v>
      </c>
      <c r="M38" s="16">
        <v>4.0265324999999998E-2</v>
      </c>
      <c r="N38" s="6">
        <v>0.88745558599999996</v>
      </c>
    </row>
    <row r="39" spans="1:14" x14ac:dyDescent="0.2">
      <c r="A39" s="13" t="s">
        <v>0</v>
      </c>
      <c r="B39" s="5" t="s">
        <v>27</v>
      </c>
      <c r="C39" s="5" t="s">
        <v>331</v>
      </c>
      <c r="D39" s="5" t="s">
        <v>210</v>
      </c>
      <c r="E39" s="5" t="s">
        <v>92</v>
      </c>
      <c r="F39" s="5" t="s">
        <v>92</v>
      </c>
      <c r="G39">
        <v>264</v>
      </c>
      <c r="H39" s="16">
        <v>-3.6701786E-2</v>
      </c>
      <c r="I39" s="16">
        <v>6.8807296000000004E-2</v>
      </c>
      <c r="J39" s="6">
        <v>0.59420744800000003</v>
      </c>
      <c r="K39">
        <v>29</v>
      </c>
      <c r="L39" s="16">
        <v>1.3257440000000001E-2</v>
      </c>
      <c r="M39" s="16">
        <v>7.0020083999999996E-2</v>
      </c>
      <c r="N39" s="6">
        <v>0.85119398400000001</v>
      </c>
    </row>
    <row r="40" spans="1:14" x14ac:dyDescent="0.2">
      <c r="A40" s="13" t="s">
        <v>0</v>
      </c>
      <c r="B40" s="5" t="s">
        <v>75</v>
      </c>
      <c r="C40" s="5" t="s">
        <v>332</v>
      </c>
      <c r="D40" s="5" t="s">
        <v>207</v>
      </c>
      <c r="E40" s="5" t="s">
        <v>74</v>
      </c>
      <c r="F40" s="5" t="s">
        <v>74</v>
      </c>
      <c r="G40">
        <v>264</v>
      </c>
      <c r="H40" s="16">
        <v>-0.15876460100000001</v>
      </c>
      <c r="I40" s="16">
        <v>2.0986179000000001E-2</v>
      </c>
      <c r="J40" s="6">
        <v>3.8700000000000002E-14</v>
      </c>
      <c r="K40">
        <v>29</v>
      </c>
      <c r="L40" s="16">
        <v>-0.19157332499999999</v>
      </c>
      <c r="M40" s="16">
        <v>5.1205488E-2</v>
      </c>
      <c r="N40" s="6">
        <v>1.83096E-4</v>
      </c>
    </row>
    <row r="41" spans="1:14" x14ac:dyDescent="0.2">
      <c r="A41" s="13" t="s">
        <v>0</v>
      </c>
      <c r="B41" s="5" t="s">
        <v>75</v>
      </c>
      <c r="C41" s="5" t="s">
        <v>332</v>
      </c>
      <c r="D41" s="5" t="s">
        <v>208</v>
      </c>
      <c r="E41" s="5" t="s">
        <v>74</v>
      </c>
      <c r="F41" s="5" t="s">
        <v>74</v>
      </c>
      <c r="G41">
        <v>264</v>
      </c>
      <c r="H41" s="16">
        <v>-0.23369963999999999</v>
      </c>
      <c r="I41" s="16">
        <v>9.1569635999999996E-2</v>
      </c>
      <c r="J41" s="6">
        <v>1.1274107E-2</v>
      </c>
      <c r="K41">
        <v>29</v>
      </c>
      <c r="L41" s="16">
        <v>0.15201581</v>
      </c>
      <c r="M41" s="16">
        <v>0.30419080100000001</v>
      </c>
      <c r="N41" s="6">
        <v>0.62130767600000003</v>
      </c>
    </row>
    <row r="42" spans="1:14" x14ac:dyDescent="0.2">
      <c r="A42" s="13" t="s">
        <v>0</v>
      </c>
      <c r="B42" s="5" t="s">
        <v>75</v>
      </c>
      <c r="C42" s="5" t="s">
        <v>332</v>
      </c>
      <c r="D42" s="5" t="s">
        <v>209</v>
      </c>
      <c r="E42" s="5" t="s">
        <v>74</v>
      </c>
      <c r="F42" s="5" t="s">
        <v>74</v>
      </c>
      <c r="G42">
        <v>264</v>
      </c>
      <c r="H42" s="16">
        <v>-0.172128637</v>
      </c>
      <c r="I42" s="16">
        <v>2.3009829999999998E-2</v>
      </c>
      <c r="J42" s="6">
        <v>7.4E-14</v>
      </c>
      <c r="K42">
        <v>29</v>
      </c>
      <c r="L42" s="16">
        <v>-0.145153746</v>
      </c>
      <c r="M42" s="16">
        <v>4.3738364000000002E-2</v>
      </c>
      <c r="N42" s="6">
        <v>9.0443200000000004E-4</v>
      </c>
    </row>
    <row r="43" spans="1:14" x14ac:dyDescent="0.2">
      <c r="A43" s="13" t="s">
        <v>0</v>
      </c>
      <c r="B43" s="5" t="s">
        <v>75</v>
      </c>
      <c r="C43" s="5" t="s">
        <v>332</v>
      </c>
      <c r="D43" s="5" t="s">
        <v>210</v>
      </c>
      <c r="E43" s="5" t="s">
        <v>74</v>
      </c>
      <c r="F43" s="5" t="s">
        <v>74</v>
      </c>
      <c r="G43">
        <v>264</v>
      </c>
      <c r="H43" s="16">
        <v>-0.23852706700000001</v>
      </c>
      <c r="I43" s="16">
        <v>7.6791884000000005E-2</v>
      </c>
      <c r="J43" s="6">
        <v>2.1029180000000001E-3</v>
      </c>
      <c r="K43">
        <v>29</v>
      </c>
      <c r="L43" s="16">
        <v>-0.18086834900000001</v>
      </c>
      <c r="M43" s="16">
        <v>8.3695535000000001E-2</v>
      </c>
      <c r="N43" s="6">
        <v>3.9396823999999997E-2</v>
      </c>
    </row>
    <row r="44" spans="1:14" x14ac:dyDescent="0.2">
      <c r="A44" s="13" t="s">
        <v>0</v>
      </c>
      <c r="B44" s="5" t="s">
        <v>26</v>
      </c>
      <c r="C44" s="5" t="s">
        <v>333</v>
      </c>
      <c r="D44" s="5" t="s">
        <v>207</v>
      </c>
      <c r="E44" s="5" t="s">
        <v>91</v>
      </c>
      <c r="F44" s="5" t="s">
        <v>91</v>
      </c>
      <c r="G44">
        <v>264</v>
      </c>
      <c r="H44" s="16">
        <v>-5.0030457E-2</v>
      </c>
      <c r="I44" s="16">
        <v>1.8554714E-2</v>
      </c>
      <c r="J44" s="6">
        <v>7.0098829999999997E-3</v>
      </c>
      <c r="K44">
        <v>29</v>
      </c>
      <c r="L44" s="16">
        <v>-1.9568114000000001E-2</v>
      </c>
      <c r="M44" s="16">
        <v>3.3828334000000002E-2</v>
      </c>
      <c r="N44" s="6">
        <v>0.56295806500000001</v>
      </c>
    </row>
    <row r="45" spans="1:14" x14ac:dyDescent="0.2">
      <c r="A45" s="13" t="s">
        <v>0</v>
      </c>
      <c r="B45" s="5" t="s">
        <v>26</v>
      </c>
      <c r="C45" s="5" t="s">
        <v>333</v>
      </c>
      <c r="D45" s="5" t="s">
        <v>208</v>
      </c>
      <c r="E45" s="5" t="s">
        <v>91</v>
      </c>
      <c r="F45" s="5" t="s">
        <v>91</v>
      </c>
      <c r="G45">
        <v>264</v>
      </c>
      <c r="H45" s="16">
        <v>0.123681128</v>
      </c>
      <c r="I45" s="16">
        <v>8.0317667999999995E-2</v>
      </c>
      <c r="J45" s="6">
        <v>0.124791734</v>
      </c>
      <c r="K45">
        <v>29</v>
      </c>
      <c r="L45" s="16">
        <v>0.19491365999999999</v>
      </c>
      <c r="M45" s="16">
        <v>0.20150256699999999</v>
      </c>
      <c r="N45" s="6">
        <v>0.34197882499999999</v>
      </c>
    </row>
    <row r="46" spans="1:14" x14ac:dyDescent="0.2">
      <c r="A46" s="13" t="s">
        <v>0</v>
      </c>
      <c r="B46" s="5" t="s">
        <v>26</v>
      </c>
      <c r="C46" s="5" t="s">
        <v>333</v>
      </c>
      <c r="D46" s="5" t="s">
        <v>209</v>
      </c>
      <c r="E46" s="5" t="s">
        <v>91</v>
      </c>
      <c r="F46" s="5" t="s">
        <v>91</v>
      </c>
      <c r="G46">
        <v>264</v>
      </c>
      <c r="H46" s="16">
        <v>-3.9003861000000001E-2</v>
      </c>
      <c r="I46" s="16">
        <v>2.3927716000000002E-2</v>
      </c>
      <c r="J46" s="6">
        <v>0.10308663</v>
      </c>
      <c r="K46">
        <v>29</v>
      </c>
      <c r="L46" s="16">
        <v>-3.5230306000000003E-2</v>
      </c>
      <c r="M46" s="16">
        <v>4.1241930000000003E-2</v>
      </c>
      <c r="N46" s="6">
        <v>0.39297471299999998</v>
      </c>
    </row>
    <row r="47" spans="1:14" x14ac:dyDescent="0.2">
      <c r="A47" s="13" t="s">
        <v>0</v>
      </c>
      <c r="B47" s="5" t="s">
        <v>26</v>
      </c>
      <c r="C47" s="5" t="s">
        <v>333</v>
      </c>
      <c r="D47" s="5" t="s">
        <v>210</v>
      </c>
      <c r="E47" s="5" t="s">
        <v>91</v>
      </c>
      <c r="F47" s="5" t="s">
        <v>91</v>
      </c>
      <c r="G47">
        <v>264</v>
      </c>
      <c r="H47" s="16">
        <v>1.5710256999999998E-2</v>
      </c>
      <c r="I47" s="16">
        <v>8.0203385000000002E-2</v>
      </c>
      <c r="J47" s="6">
        <v>0.84485517399999999</v>
      </c>
      <c r="K47">
        <v>29</v>
      </c>
      <c r="L47" s="16">
        <v>-5.4494062000000003E-2</v>
      </c>
      <c r="M47" s="16">
        <v>9.0547166999999998E-2</v>
      </c>
      <c r="N47" s="6">
        <v>0.55212931099999996</v>
      </c>
    </row>
    <row r="48" spans="1:14" x14ac:dyDescent="0.2">
      <c r="A48" s="13" t="s">
        <v>0</v>
      </c>
      <c r="B48" s="5" t="s">
        <v>43</v>
      </c>
      <c r="C48" s="5" t="s">
        <v>334</v>
      </c>
      <c r="D48" s="5" t="s">
        <v>207</v>
      </c>
      <c r="E48" s="5" t="s">
        <v>39</v>
      </c>
      <c r="F48" s="5" t="s">
        <v>39</v>
      </c>
      <c r="G48">
        <v>264</v>
      </c>
      <c r="H48" s="16">
        <v>-7.7039647000000003E-2</v>
      </c>
      <c r="I48" s="16">
        <v>3.6490338999999997E-2</v>
      </c>
      <c r="J48" s="6">
        <v>3.4752197999999998E-2</v>
      </c>
      <c r="K48">
        <v>29</v>
      </c>
      <c r="L48" s="16">
        <v>-0.10968019800000001</v>
      </c>
      <c r="M48" s="16">
        <v>6.5918886999999995E-2</v>
      </c>
      <c r="N48" s="6">
        <v>9.6139198999999995E-2</v>
      </c>
    </row>
    <row r="49" spans="1:14" x14ac:dyDescent="0.2">
      <c r="A49" s="13" t="s">
        <v>0</v>
      </c>
      <c r="B49" s="5" t="s">
        <v>43</v>
      </c>
      <c r="C49" s="5" t="s">
        <v>334</v>
      </c>
      <c r="D49" s="5" t="s">
        <v>208</v>
      </c>
      <c r="E49" s="5" t="s">
        <v>39</v>
      </c>
      <c r="F49" s="5" t="s">
        <v>39</v>
      </c>
      <c r="G49">
        <v>264</v>
      </c>
      <c r="H49" s="16">
        <v>-0.31013392299999998</v>
      </c>
      <c r="I49" s="16">
        <v>0.158742456</v>
      </c>
      <c r="J49" s="6">
        <v>5.1801693000000003E-2</v>
      </c>
      <c r="K49">
        <v>29</v>
      </c>
      <c r="L49" s="16">
        <v>0.17324368300000001</v>
      </c>
      <c r="M49" s="16">
        <v>0.39713370399999998</v>
      </c>
      <c r="N49" s="6">
        <v>0.66613452200000001</v>
      </c>
    </row>
    <row r="50" spans="1:14" x14ac:dyDescent="0.2">
      <c r="A50" s="13" t="s">
        <v>0</v>
      </c>
      <c r="B50" s="5" t="s">
        <v>43</v>
      </c>
      <c r="C50" s="5" t="s">
        <v>334</v>
      </c>
      <c r="D50" s="5" t="s">
        <v>209</v>
      </c>
      <c r="E50" s="5" t="s">
        <v>39</v>
      </c>
      <c r="F50" s="5" t="s">
        <v>39</v>
      </c>
      <c r="G50">
        <v>264</v>
      </c>
      <c r="H50" s="16">
        <v>-4.2029661000000003E-2</v>
      </c>
      <c r="I50" s="16">
        <v>2.3655841E-2</v>
      </c>
      <c r="J50" s="6">
        <v>7.5615328999999995E-2</v>
      </c>
      <c r="K50">
        <v>29</v>
      </c>
      <c r="L50" s="16">
        <v>-8.0954564000000007E-2</v>
      </c>
      <c r="M50" s="16">
        <v>4.2746540999999999E-2</v>
      </c>
      <c r="N50" s="6">
        <v>5.8247941999999997E-2</v>
      </c>
    </row>
    <row r="51" spans="1:14" x14ac:dyDescent="0.2">
      <c r="A51" s="13" t="s">
        <v>0</v>
      </c>
      <c r="B51" s="5" t="s">
        <v>43</v>
      </c>
      <c r="C51" s="5" t="s">
        <v>334</v>
      </c>
      <c r="D51" s="5" t="s">
        <v>210</v>
      </c>
      <c r="E51" s="5" t="s">
        <v>39</v>
      </c>
      <c r="F51" s="5" t="s">
        <v>39</v>
      </c>
      <c r="G51">
        <v>264</v>
      </c>
      <c r="H51" s="16">
        <v>1.4946025E-2</v>
      </c>
      <c r="I51" s="16">
        <v>7.9172100999999995E-2</v>
      </c>
      <c r="J51" s="6">
        <v>0.85041167200000001</v>
      </c>
      <c r="K51">
        <v>29</v>
      </c>
      <c r="L51" s="16">
        <v>-6.4671423000000006E-2</v>
      </c>
      <c r="M51" s="16">
        <v>9.2139440000000003E-2</v>
      </c>
      <c r="N51" s="6">
        <v>0.48854373499999998</v>
      </c>
    </row>
    <row r="52" spans="1:14" x14ac:dyDescent="0.2">
      <c r="A52" s="13" t="s">
        <v>0</v>
      </c>
      <c r="B52" s="5" t="s">
        <v>31</v>
      </c>
      <c r="C52" s="5" t="s">
        <v>335</v>
      </c>
      <c r="D52" s="5" t="s">
        <v>207</v>
      </c>
      <c r="E52" s="5" t="s">
        <v>93</v>
      </c>
      <c r="F52" s="5" t="s">
        <v>93</v>
      </c>
      <c r="G52">
        <v>264</v>
      </c>
      <c r="H52" s="16">
        <v>0.15295118299999999</v>
      </c>
      <c r="I52" s="16">
        <v>2.3247957999999999E-2</v>
      </c>
      <c r="J52" s="6">
        <v>4.7300000000000001E-11</v>
      </c>
      <c r="K52">
        <v>29</v>
      </c>
      <c r="L52" s="16">
        <v>7.9614479999999994E-3</v>
      </c>
      <c r="M52" s="16">
        <v>4.5240223000000003E-2</v>
      </c>
      <c r="N52" s="6">
        <v>0.86030837100000002</v>
      </c>
    </row>
    <row r="53" spans="1:14" x14ac:dyDescent="0.2">
      <c r="A53" s="13" t="s">
        <v>0</v>
      </c>
      <c r="B53" s="5" t="s">
        <v>31</v>
      </c>
      <c r="C53" s="5" t="s">
        <v>335</v>
      </c>
      <c r="D53" s="5" t="s">
        <v>208</v>
      </c>
      <c r="E53" s="5" t="s">
        <v>93</v>
      </c>
      <c r="F53" s="5" t="s">
        <v>93</v>
      </c>
      <c r="G53">
        <v>264</v>
      </c>
      <c r="H53" s="16">
        <v>8.7432376000000006E-2</v>
      </c>
      <c r="I53" s="16">
        <v>0.101500493</v>
      </c>
      <c r="J53" s="6">
        <v>0.38980623599999997</v>
      </c>
      <c r="K53">
        <v>29</v>
      </c>
      <c r="L53" s="16">
        <v>-0.44019692599999999</v>
      </c>
      <c r="M53" s="16">
        <v>0.26098004600000002</v>
      </c>
      <c r="N53" s="6">
        <v>0.103182224</v>
      </c>
    </row>
    <row r="54" spans="1:14" x14ac:dyDescent="0.2">
      <c r="A54" s="13" t="s">
        <v>0</v>
      </c>
      <c r="B54" s="5" t="s">
        <v>31</v>
      </c>
      <c r="C54" s="5" t="s">
        <v>335</v>
      </c>
      <c r="D54" s="5" t="s">
        <v>209</v>
      </c>
      <c r="E54" s="5" t="s">
        <v>93</v>
      </c>
      <c r="F54" s="5" t="s">
        <v>93</v>
      </c>
      <c r="G54">
        <v>264</v>
      </c>
      <c r="H54" s="16">
        <v>0.164248757</v>
      </c>
      <c r="I54" s="16">
        <v>2.4749150000000001E-2</v>
      </c>
      <c r="J54" s="6">
        <v>3.2099999999999998E-11</v>
      </c>
      <c r="K54">
        <v>29</v>
      </c>
      <c r="L54" s="16">
        <v>3.9993753999999999E-2</v>
      </c>
      <c r="M54" s="16">
        <v>4.1377342999999997E-2</v>
      </c>
      <c r="N54" s="6">
        <v>0.33376320300000001</v>
      </c>
    </row>
    <row r="55" spans="1:14" x14ac:dyDescent="0.2">
      <c r="A55" s="13" t="s">
        <v>0</v>
      </c>
      <c r="B55" s="5" t="s">
        <v>31</v>
      </c>
      <c r="C55" s="5" t="s">
        <v>335</v>
      </c>
      <c r="D55" s="5" t="s">
        <v>210</v>
      </c>
      <c r="E55" s="5" t="s">
        <v>93</v>
      </c>
      <c r="F55" s="5" t="s">
        <v>93</v>
      </c>
      <c r="G55">
        <v>264</v>
      </c>
      <c r="H55" s="16">
        <v>0.20187450300000001</v>
      </c>
      <c r="I55" s="16">
        <v>8.6325135999999997E-2</v>
      </c>
      <c r="J55" s="6">
        <v>2.0108971E-2</v>
      </c>
      <c r="K55">
        <v>29</v>
      </c>
      <c r="L55" s="16">
        <v>7.7786989000000001E-2</v>
      </c>
      <c r="M55" s="16">
        <v>7.4361358000000002E-2</v>
      </c>
      <c r="N55" s="6">
        <v>0.30447681500000001</v>
      </c>
    </row>
    <row r="56" spans="1:14" x14ac:dyDescent="0.2">
      <c r="A56" s="13" t="s">
        <v>0</v>
      </c>
      <c r="B56" s="5" t="s">
        <v>86</v>
      </c>
      <c r="C56" s="5" t="s">
        <v>336</v>
      </c>
      <c r="D56" s="5" t="s">
        <v>207</v>
      </c>
      <c r="E56" s="5" t="s">
        <v>78</v>
      </c>
      <c r="F56" s="5" t="s">
        <v>78</v>
      </c>
      <c r="G56">
        <v>264</v>
      </c>
      <c r="H56" s="16">
        <v>-0.172242583</v>
      </c>
      <c r="I56" s="16">
        <v>2.0906393999999998E-2</v>
      </c>
      <c r="J56" s="6">
        <v>1.7399999999999999E-16</v>
      </c>
      <c r="K56">
        <v>29</v>
      </c>
      <c r="L56" s="16">
        <v>-0.11214977399999999</v>
      </c>
      <c r="M56" s="16">
        <v>3.9188649999999998E-2</v>
      </c>
      <c r="N56" s="6">
        <v>4.2125289999999996E-3</v>
      </c>
    </row>
    <row r="57" spans="1:14" x14ac:dyDescent="0.2">
      <c r="A57" s="13" t="s">
        <v>0</v>
      </c>
      <c r="B57" s="5" t="s">
        <v>86</v>
      </c>
      <c r="C57" s="5" t="s">
        <v>336</v>
      </c>
      <c r="D57" s="5" t="s">
        <v>208</v>
      </c>
      <c r="E57" s="5" t="s">
        <v>78</v>
      </c>
      <c r="F57" s="5" t="s">
        <v>78</v>
      </c>
      <c r="G57">
        <v>264</v>
      </c>
      <c r="H57" s="16">
        <v>-0.20823428199999999</v>
      </c>
      <c r="I57" s="16">
        <v>9.1323521000000005E-2</v>
      </c>
      <c r="J57" s="6">
        <v>2.3400633000000001E-2</v>
      </c>
      <c r="K57">
        <v>29</v>
      </c>
      <c r="L57" s="16">
        <v>2.2837921000000001E-2</v>
      </c>
      <c r="M57" s="16">
        <v>0.23698222699999999</v>
      </c>
      <c r="N57" s="6">
        <v>0.92393866700000005</v>
      </c>
    </row>
    <row r="58" spans="1:14" x14ac:dyDescent="0.2">
      <c r="A58" s="13" t="s">
        <v>0</v>
      </c>
      <c r="B58" s="5" t="s">
        <v>86</v>
      </c>
      <c r="C58" s="5" t="s">
        <v>336</v>
      </c>
      <c r="D58" s="5" t="s">
        <v>209</v>
      </c>
      <c r="E58" s="5" t="s">
        <v>78</v>
      </c>
      <c r="F58" s="5" t="s">
        <v>78</v>
      </c>
      <c r="G58">
        <v>264</v>
      </c>
      <c r="H58" s="16">
        <v>-0.15822116999999999</v>
      </c>
      <c r="I58" s="16">
        <v>2.3847198999999999E-2</v>
      </c>
      <c r="J58" s="6">
        <v>3.2499999999999998E-11</v>
      </c>
      <c r="K58">
        <v>29</v>
      </c>
      <c r="L58" s="16">
        <v>-9.3396226999999998E-2</v>
      </c>
      <c r="M58" s="16">
        <v>4.1425727000000002E-2</v>
      </c>
      <c r="N58" s="6">
        <v>2.4161810999999998E-2</v>
      </c>
    </row>
    <row r="59" spans="1:14" x14ac:dyDescent="0.2">
      <c r="A59" s="13" t="s">
        <v>0</v>
      </c>
      <c r="B59" s="5" t="s">
        <v>86</v>
      </c>
      <c r="C59" s="5" t="s">
        <v>336</v>
      </c>
      <c r="D59" s="5" t="s">
        <v>210</v>
      </c>
      <c r="E59" s="5" t="s">
        <v>78</v>
      </c>
      <c r="F59" s="5" t="s">
        <v>78</v>
      </c>
      <c r="G59">
        <v>264</v>
      </c>
      <c r="H59" s="16">
        <v>-0.137976238</v>
      </c>
      <c r="I59" s="16">
        <v>7.4460810000000002E-2</v>
      </c>
      <c r="J59" s="6">
        <v>6.5001732000000007E-2</v>
      </c>
      <c r="K59">
        <v>29</v>
      </c>
      <c r="L59" s="16">
        <v>-4.5860684999999998E-2</v>
      </c>
      <c r="M59" s="16">
        <v>7.9315029999999995E-2</v>
      </c>
      <c r="N59" s="6">
        <v>0.56774465299999999</v>
      </c>
    </row>
    <row r="60" spans="1:14" x14ac:dyDescent="0.2">
      <c r="A60" s="13" t="s">
        <v>0</v>
      </c>
      <c r="B60" s="5" t="s">
        <v>272</v>
      </c>
      <c r="C60" s="5" t="s">
        <v>337</v>
      </c>
      <c r="D60" s="5" t="s">
        <v>207</v>
      </c>
      <c r="E60" s="5" t="s">
        <v>78</v>
      </c>
      <c r="F60" s="5" t="s">
        <v>222</v>
      </c>
      <c r="G60">
        <v>264</v>
      </c>
      <c r="H60" s="16">
        <v>-0.22479115999999999</v>
      </c>
      <c r="I60" s="16">
        <v>2.2339372999999999E-2</v>
      </c>
      <c r="J60" s="6">
        <v>8.0899999999999995E-24</v>
      </c>
      <c r="K60">
        <v>29</v>
      </c>
      <c r="L60" s="16">
        <v>-8.2972938999999996E-2</v>
      </c>
      <c r="M60" s="16">
        <v>3.8037326000000003E-2</v>
      </c>
      <c r="N60" s="6">
        <v>2.9157117999999999E-2</v>
      </c>
    </row>
    <row r="61" spans="1:14" x14ac:dyDescent="0.2">
      <c r="A61" s="13" t="s">
        <v>0</v>
      </c>
      <c r="B61" s="5" t="s">
        <v>272</v>
      </c>
      <c r="C61" s="5" t="s">
        <v>337</v>
      </c>
      <c r="D61" s="5" t="s">
        <v>208</v>
      </c>
      <c r="E61" s="5" t="s">
        <v>78</v>
      </c>
      <c r="F61" s="5" t="s">
        <v>222</v>
      </c>
      <c r="G61">
        <v>264</v>
      </c>
      <c r="H61" s="16">
        <v>-0.19278483799999999</v>
      </c>
      <c r="I61" s="16">
        <v>9.7592003999999996E-2</v>
      </c>
      <c r="J61" s="6">
        <v>4.9270342000000002E-2</v>
      </c>
      <c r="K61">
        <v>29</v>
      </c>
      <c r="L61" s="16">
        <v>8.5415230000000005E-3</v>
      </c>
      <c r="M61" s="16">
        <v>0.23073450200000001</v>
      </c>
      <c r="N61" s="6">
        <v>0.97074233700000001</v>
      </c>
    </row>
    <row r="62" spans="1:14" x14ac:dyDescent="0.2">
      <c r="A62" s="13" t="s">
        <v>0</v>
      </c>
      <c r="B62" s="5" t="s">
        <v>272</v>
      </c>
      <c r="C62" s="5" t="s">
        <v>337</v>
      </c>
      <c r="D62" s="5" t="s">
        <v>209</v>
      </c>
      <c r="E62" s="5" t="s">
        <v>78</v>
      </c>
      <c r="F62" s="5" t="s">
        <v>222</v>
      </c>
      <c r="G62">
        <v>264</v>
      </c>
      <c r="H62" s="16">
        <v>-0.20679788499999999</v>
      </c>
      <c r="I62" s="16">
        <v>2.490645E-2</v>
      </c>
      <c r="J62" s="6">
        <v>1.0200000000000001E-16</v>
      </c>
      <c r="K62">
        <v>29</v>
      </c>
      <c r="L62" s="16">
        <v>-8.9690882999999999E-2</v>
      </c>
      <c r="M62" s="16">
        <v>4.0799390999999997E-2</v>
      </c>
      <c r="N62" s="6">
        <v>2.7924975000000001E-2</v>
      </c>
    </row>
    <row r="63" spans="1:14" x14ac:dyDescent="0.2">
      <c r="A63" s="13" t="s">
        <v>0</v>
      </c>
      <c r="B63" s="5" t="s">
        <v>272</v>
      </c>
      <c r="C63" s="5" t="s">
        <v>337</v>
      </c>
      <c r="D63" s="5" t="s">
        <v>210</v>
      </c>
      <c r="E63" s="5" t="s">
        <v>78</v>
      </c>
      <c r="F63" s="5" t="s">
        <v>222</v>
      </c>
      <c r="G63">
        <v>264</v>
      </c>
      <c r="H63" s="16">
        <v>-0.16522951299999999</v>
      </c>
      <c r="I63" s="16">
        <v>8.1771050999999997E-2</v>
      </c>
      <c r="J63" s="6">
        <v>4.4330877999999997E-2</v>
      </c>
      <c r="K63">
        <v>29</v>
      </c>
      <c r="L63" s="16">
        <v>-0.113054363</v>
      </c>
      <c r="M63" s="16">
        <v>8.0229657999999995E-2</v>
      </c>
      <c r="N63" s="6">
        <v>0.169805226</v>
      </c>
    </row>
    <row r="64" spans="1:14" x14ac:dyDescent="0.2">
      <c r="A64" s="13" t="s">
        <v>0</v>
      </c>
      <c r="B64" s="5" t="s">
        <v>15</v>
      </c>
      <c r="C64" s="5" t="s">
        <v>338</v>
      </c>
      <c r="D64" s="5" t="s">
        <v>207</v>
      </c>
      <c r="E64" s="5" t="s">
        <v>87</v>
      </c>
      <c r="F64" s="5" t="s">
        <v>87</v>
      </c>
      <c r="G64">
        <v>264</v>
      </c>
      <c r="H64" s="16">
        <v>-0.108921315</v>
      </c>
      <c r="I64" s="16">
        <v>2.0758118999999998E-2</v>
      </c>
      <c r="J64" s="6">
        <v>1.54E-7</v>
      </c>
      <c r="K64">
        <v>29</v>
      </c>
      <c r="L64" s="16">
        <v>-2.3229837999999999E-2</v>
      </c>
      <c r="M64" s="16">
        <v>3.8470042000000003E-2</v>
      </c>
      <c r="N64" s="6">
        <v>0.545948506</v>
      </c>
    </row>
    <row r="65" spans="1:14" x14ac:dyDescent="0.2">
      <c r="A65" s="13" t="s">
        <v>0</v>
      </c>
      <c r="B65" s="5" t="s">
        <v>15</v>
      </c>
      <c r="C65" s="5" t="s">
        <v>338</v>
      </c>
      <c r="D65" s="5" t="s">
        <v>208</v>
      </c>
      <c r="E65" s="5" t="s">
        <v>87</v>
      </c>
      <c r="F65" s="5" t="s">
        <v>87</v>
      </c>
      <c r="G65">
        <v>264</v>
      </c>
      <c r="H65" s="16">
        <v>3.1968475000000003E-2</v>
      </c>
      <c r="I65" s="16">
        <v>9.0256349999999999E-2</v>
      </c>
      <c r="J65" s="6">
        <v>0.72347658699999995</v>
      </c>
      <c r="K65">
        <v>29</v>
      </c>
      <c r="L65" s="16">
        <v>0.388193446</v>
      </c>
      <c r="M65" s="16">
        <v>0.21983122699999999</v>
      </c>
      <c r="N65" s="6">
        <v>8.8724908000000005E-2</v>
      </c>
    </row>
    <row r="66" spans="1:14" x14ac:dyDescent="0.2">
      <c r="A66" s="13" t="s">
        <v>0</v>
      </c>
      <c r="B66" s="5" t="s">
        <v>15</v>
      </c>
      <c r="C66" s="5" t="s">
        <v>338</v>
      </c>
      <c r="D66" s="5" t="s">
        <v>209</v>
      </c>
      <c r="E66" s="5" t="s">
        <v>87</v>
      </c>
      <c r="F66" s="5" t="s">
        <v>87</v>
      </c>
      <c r="G66">
        <v>264</v>
      </c>
      <c r="H66" s="16">
        <v>-9.5748844999999999E-2</v>
      </c>
      <c r="I66" s="16">
        <v>2.3882463999999999E-2</v>
      </c>
      <c r="J66" s="6">
        <v>6.0900000000000003E-5</v>
      </c>
      <c r="K66">
        <v>29</v>
      </c>
      <c r="L66" s="16">
        <v>-9.3859570000000003E-3</v>
      </c>
      <c r="M66" s="16">
        <v>4.2651968999999998E-2</v>
      </c>
      <c r="N66" s="6">
        <v>0.82582507900000002</v>
      </c>
    </row>
    <row r="67" spans="1:14" x14ac:dyDescent="0.2">
      <c r="A67" s="13" t="s">
        <v>0</v>
      </c>
      <c r="B67" s="5" t="s">
        <v>15</v>
      </c>
      <c r="C67" s="5" t="s">
        <v>338</v>
      </c>
      <c r="D67" s="5" t="s">
        <v>210</v>
      </c>
      <c r="E67" s="5" t="s">
        <v>87</v>
      </c>
      <c r="F67" s="5" t="s">
        <v>87</v>
      </c>
      <c r="G67">
        <v>264</v>
      </c>
      <c r="H67" s="16">
        <v>-0.104608453</v>
      </c>
      <c r="I67" s="16">
        <v>8.0532300000000001E-2</v>
      </c>
      <c r="J67" s="6">
        <v>0.19509438600000001</v>
      </c>
      <c r="K67">
        <v>29</v>
      </c>
      <c r="L67" s="16">
        <v>2.7129001999999999E-2</v>
      </c>
      <c r="M67" s="16">
        <v>0.105107647</v>
      </c>
      <c r="N67" s="6">
        <v>0.79821218999999999</v>
      </c>
    </row>
    <row r="68" spans="1:14" x14ac:dyDescent="0.2">
      <c r="A68" s="13" t="s">
        <v>0</v>
      </c>
      <c r="B68" s="5" t="s">
        <v>23</v>
      </c>
      <c r="C68" s="5" t="s">
        <v>339</v>
      </c>
      <c r="D68" s="5" t="s">
        <v>207</v>
      </c>
      <c r="E68" s="5" t="s">
        <v>91</v>
      </c>
      <c r="F68" s="5" t="s">
        <v>91</v>
      </c>
      <c r="G68">
        <v>264</v>
      </c>
      <c r="H68" s="16">
        <v>7.4891868E-2</v>
      </c>
      <c r="I68" s="16">
        <v>2.1250338000000001E-2</v>
      </c>
      <c r="J68" s="6">
        <v>4.2465599999999998E-4</v>
      </c>
      <c r="K68">
        <v>29</v>
      </c>
      <c r="L68" s="16">
        <v>0.103969039</v>
      </c>
      <c r="M68" s="16">
        <v>2.9975629E-2</v>
      </c>
      <c r="N68" s="6">
        <v>5.2346599999999999E-4</v>
      </c>
    </row>
    <row r="69" spans="1:14" x14ac:dyDescent="0.2">
      <c r="A69" s="13" t="s">
        <v>0</v>
      </c>
      <c r="B69" s="5" t="s">
        <v>23</v>
      </c>
      <c r="C69" s="5" t="s">
        <v>339</v>
      </c>
      <c r="D69" s="5" t="s">
        <v>208</v>
      </c>
      <c r="E69" s="5" t="s">
        <v>91</v>
      </c>
      <c r="F69" s="5" t="s">
        <v>91</v>
      </c>
      <c r="G69">
        <v>264</v>
      </c>
      <c r="H69" s="16">
        <v>0.122951651</v>
      </c>
      <c r="I69" s="16">
        <v>9.2803907000000005E-2</v>
      </c>
      <c r="J69" s="6">
        <v>0.18637382899999999</v>
      </c>
      <c r="K69">
        <v>29</v>
      </c>
      <c r="L69" s="16">
        <v>5.5247710999999998E-2</v>
      </c>
      <c r="M69" s="16">
        <v>0.18213291500000001</v>
      </c>
      <c r="N69" s="6">
        <v>0.76395789700000005</v>
      </c>
    </row>
    <row r="70" spans="1:14" x14ac:dyDescent="0.2">
      <c r="A70" s="13" t="s">
        <v>0</v>
      </c>
      <c r="B70" s="5" t="s">
        <v>23</v>
      </c>
      <c r="C70" s="5" t="s">
        <v>339</v>
      </c>
      <c r="D70" s="5" t="s">
        <v>209</v>
      </c>
      <c r="E70" s="5" t="s">
        <v>91</v>
      </c>
      <c r="F70" s="5" t="s">
        <v>91</v>
      </c>
      <c r="G70">
        <v>264</v>
      </c>
      <c r="H70" s="16">
        <v>7.9772385000000001E-2</v>
      </c>
      <c r="I70" s="16">
        <v>2.3788547E-2</v>
      </c>
      <c r="J70" s="6">
        <v>7.9826799999999998E-4</v>
      </c>
      <c r="K70">
        <v>29</v>
      </c>
      <c r="L70" s="16">
        <v>0.10282027000000001</v>
      </c>
      <c r="M70" s="16">
        <v>3.8645740999999997E-2</v>
      </c>
      <c r="N70" s="6">
        <v>7.8005089999999997E-3</v>
      </c>
    </row>
    <row r="71" spans="1:14" x14ac:dyDescent="0.2">
      <c r="A71" s="13" t="s">
        <v>0</v>
      </c>
      <c r="B71" s="5" t="s">
        <v>23</v>
      </c>
      <c r="C71" s="5" t="s">
        <v>339</v>
      </c>
      <c r="D71" s="5" t="s">
        <v>210</v>
      </c>
      <c r="E71" s="5" t="s">
        <v>91</v>
      </c>
      <c r="F71" s="5" t="s">
        <v>91</v>
      </c>
      <c r="G71">
        <v>264</v>
      </c>
      <c r="H71" s="16">
        <v>7.6703016999999998E-2</v>
      </c>
      <c r="I71" s="16">
        <v>6.7511562999999997E-2</v>
      </c>
      <c r="J71" s="6">
        <v>0.25692952899999999</v>
      </c>
      <c r="K71">
        <v>29</v>
      </c>
      <c r="L71" s="16">
        <v>0.13231964399999999</v>
      </c>
      <c r="M71" s="16">
        <v>7.1646731000000005E-2</v>
      </c>
      <c r="N71" s="6">
        <v>7.5365271999999997E-2</v>
      </c>
    </row>
    <row r="72" spans="1:14" x14ac:dyDescent="0.2">
      <c r="A72" s="13" t="s">
        <v>0</v>
      </c>
      <c r="B72" s="5" t="s">
        <v>16</v>
      </c>
      <c r="C72" s="5" t="s">
        <v>340</v>
      </c>
      <c r="D72" s="5" t="s">
        <v>207</v>
      </c>
      <c r="E72" s="5" t="s">
        <v>87</v>
      </c>
      <c r="F72" s="5" t="s">
        <v>87</v>
      </c>
      <c r="G72">
        <v>264</v>
      </c>
      <c r="H72" s="16">
        <v>-0.14278369599999999</v>
      </c>
      <c r="I72" s="16">
        <v>2.1764245000000002E-2</v>
      </c>
      <c r="J72" s="6">
        <v>5.3600000000000001E-11</v>
      </c>
      <c r="K72">
        <v>29</v>
      </c>
      <c r="L72" s="16">
        <v>-6.3701587000000004E-2</v>
      </c>
      <c r="M72" s="16">
        <v>3.5684538000000002E-2</v>
      </c>
      <c r="N72" s="6">
        <v>7.4240016000000006E-2</v>
      </c>
    </row>
    <row r="73" spans="1:14" x14ac:dyDescent="0.2">
      <c r="A73" s="13" t="s">
        <v>0</v>
      </c>
      <c r="B73" s="5" t="s">
        <v>16</v>
      </c>
      <c r="C73" s="5" t="s">
        <v>340</v>
      </c>
      <c r="D73" s="5" t="s">
        <v>208</v>
      </c>
      <c r="E73" s="5" t="s">
        <v>87</v>
      </c>
      <c r="F73" s="5" t="s">
        <v>87</v>
      </c>
      <c r="G73">
        <v>264</v>
      </c>
      <c r="H73" s="16">
        <v>-9.4158335999999995E-2</v>
      </c>
      <c r="I73" s="16">
        <v>9.5013209000000001E-2</v>
      </c>
      <c r="J73" s="6">
        <v>0.32259865300000001</v>
      </c>
      <c r="K73">
        <v>29</v>
      </c>
      <c r="L73" s="16">
        <v>0.36631310500000003</v>
      </c>
      <c r="M73" s="16">
        <v>0.200350483</v>
      </c>
      <c r="N73" s="6">
        <v>7.8564379000000004E-2</v>
      </c>
    </row>
    <row r="74" spans="1:14" x14ac:dyDescent="0.2">
      <c r="A74" s="13" t="s">
        <v>0</v>
      </c>
      <c r="B74" s="5" t="s">
        <v>16</v>
      </c>
      <c r="C74" s="5" t="s">
        <v>340</v>
      </c>
      <c r="D74" s="5" t="s">
        <v>209</v>
      </c>
      <c r="E74" s="5" t="s">
        <v>87</v>
      </c>
      <c r="F74" s="5" t="s">
        <v>87</v>
      </c>
      <c r="G74">
        <v>264</v>
      </c>
      <c r="H74" s="16">
        <v>-0.147794166</v>
      </c>
      <c r="I74" s="16">
        <v>2.3797042000000001E-2</v>
      </c>
      <c r="J74" s="6">
        <v>5.2800000000000004E-10</v>
      </c>
      <c r="K74">
        <v>29</v>
      </c>
      <c r="L74" s="16">
        <v>-5.5786307E-2</v>
      </c>
      <c r="M74" s="16">
        <v>3.9437079999999999E-2</v>
      </c>
      <c r="N74" s="6">
        <v>0.15719612099999999</v>
      </c>
    </row>
    <row r="75" spans="1:14" x14ac:dyDescent="0.2">
      <c r="A75" s="13" t="s">
        <v>0</v>
      </c>
      <c r="B75" s="5" t="s">
        <v>16</v>
      </c>
      <c r="C75" s="5" t="s">
        <v>340</v>
      </c>
      <c r="D75" s="5" t="s">
        <v>210</v>
      </c>
      <c r="E75" s="5" t="s">
        <v>87</v>
      </c>
      <c r="F75" s="5" t="s">
        <v>87</v>
      </c>
      <c r="G75">
        <v>264</v>
      </c>
      <c r="H75" s="16">
        <v>-0.139122629</v>
      </c>
      <c r="I75" s="16">
        <v>8.3373178000000006E-2</v>
      </c>
      <c r="J75" s="6">
        <v>9.6372050000000001E-2</v>
      </c>
      <c r="K75">
        <v>29</v>
      </c>
      <c r="L75" s="16">
        <v>-5.9607383E-2</v>
      </c>
      <c r="M75" s="16">
        <v>8.0290825999999996E-2</v>
      </c>
      <c r="N75" s="6">
        <v>0.46403191599999999</v>
      </c>
    </row>
    <row r="76" spans="1:14" x14ac:dyDescent="0.2">
      <c r="A76" s="13" t="s">
        <v>0</v>
      </c>
      <c r="B76" s="5" t="s">
        <v>94</v>
      </c>
      <c r="C76" s="5" t="s">
        <v>341</v>
      </c>
      <c r="D76" s="5" t="s">
        <v>207</v>
      </c>
      <c r="E76" s="5" t="s">
        <v>95</v>
      </c>
      <c r="F76" s="5" t="s">
        <v>95</v>
      </c>
      <c r="G76">
        <v>264</v>
      </c>
      <c r="H76" s="16">
        <v>0.32076326900000002</v>
      </c>
      <c r="I76" s="16">
        <v>2.4099890999999998E-2</v>
      </c>
      <c r="J76" s="6">
        <v>2.03E-40</v>
      </c>
      <c r="K76">
        <v>29</v>
      </c>
      <c r="L76" s="16">
        <v>0.13799177900000001</v>
      </c>
      <c r="M76" s="16">
        <v>3.8863527000000002E-2</v>
      </c>
      <c r="N76" s="6">
        <v>3.84244E-4</v>
      </c>
    </row>
    <row r="77" spans="1:14" x14ac:dyDescent="0.2">
      <c r="A77" s="13" t="s">
        <v>0</v>
      </c>
      <c r="B77" s="5" t="s">
        <v>94</v>
      </c>
      <c r="C77" s="5" t="s">
        <v>341</v>
      </c>
      <c r="D77" s="5" t="s">
        <v>208</v>
      </c>
      <c r="E77" s="5" t="s">
        <v>95</v>
      </c>
      <c r="F77" s="5" t="s">
        <v>95</v>
      </c>
      <c r="G77">
        <v>264</v>
      </c>
      <c r="H77" s="16">
        <v>0.175649848</v>
      </c>
      <c r="I77" s="16">
        <v>0.10490162</v>
      </c>
      <c r="J77" s="6">
        <v>9.5240422000000005E-2</v>
      </c>
      <c r="K77">
        <v>29</v>
      </c>
      <c r="L77" s="16">
        <v>-7.5821100000000002E-2</v>
      </c>
      <c r="M77" s="16">
        <v>0.23262987700000001</v>
      </c>
      <c r="N77" s="6">
        <v>0.74698989000000005</v>
      </c>
    </row>
    <row r="78" spans="1:14" x14ac:dyDescent="0.2">
      <c r="A78" s="13" t="s">
        <v>0</v>
      </c>
      <c r="B78" s="5" t="s">
        <v>94</v>
      </c>
      <c r="C78" s="5" t="s">
        <v>341</v>
      </c>
      <c r="D78" s="5" t="s">
        <v>209</v>
      </c>
      <c r="E78" s="5" t="s">
        <v>95</v>
      </c>
      <c r="F78" s="5" t="s">
        <v>95</v>
      </c>
      <c r="G78">
        <v>264</v>
      </c>
      <c r="H78" s="16">
        <v>0.324222807</v>
      </c>
      <c r="I78" s="16">
        <v>2.4288028E-2</v>
      </c>
      <c r="J78" s="6">
        <v>1.2E-40</v>
      </c>
      <c r="K78">
        <v>29</v>
      </c>
      <c r="L78" s="16">
        <v>0.112625536</v>
      </c>
      <c r="M78" s="16">
        <v>4.2283131000000002E-2</v>
      </c>
      <c r="N78" s="6">
        <v>7.7308409999999996E-3</v>
      </c>
    </row>
    <row r="79" spans="1:14" x14ac:dyDescent="0.2">
      <c r="A79" s="13" t="s">
        <v>0</v>
      </c>
      <c r="B79" s="5" t="s">
        <v>94</v>
      </c>
      <c r="C79" s="5" t="s">
        <v>341</v>
      </c>
      <c r="D79" s="5" t="s">
        <v>210</v>
      </c>
      <c r="E79" s="5" t="s">
        <v>95</v>
      </c>
      <c r="F79" s="5" t="s">
        <v>95</v>
      </c>
      <c r="G79">
        <v>264</v>
      </c>
      <c r="H79" s="16">
        <v>0.37660869699999999</v>
      </c>
      <c r="I79" s="16">
        <v>8.3847194E-2</v>
      </c>
      <c r="J79" s="6">
        <v>1.06E-5</v>
      </c>
      <c r="K79">
        <v>29</v>
      </c>
      <c r="L79" s="16">
        <v>6.3402687999999999E-2</v>
      </c>
      <c r="M79" s="16">
        <v>8.9623269000000005E-2</v>
      </c>
      <c r="N79" s="6">
        <v>0.48514285200000001</v>
      </c>
    </row>
    <row r="80" spans="1:14" x14ac:dyDescent="0.2">
      <c r="A80" s="13" t="s">
        <v>0</v>
      </c>
      <c r="B80" s="5" t="s">
        <v>45</v>
      </c>
      <c r="C80" s="5" t="s">
        <v>342</v>
      </c>
      <c r="D80" s="5" t="s">
        <v>207</v>
      </c>
      <c r="E80" s="5" t="s">
        <v>39</v>
      </c>
      <c r="F80" s="5" t="s">
        <v>39</v>
      </c>
      <c r="G80">
        <v>264</v>
      </c>
      <c r="H80" s="16">
        <v>-0.34220677500000002</v>
      </c>
      <c r="I80" s="16">
        <v>2.955866E-2</v>
      </c>
      <c r="J80" s="6">
        <v>5.3799999999999997E-31</v>
      </c>
      <c r="K80">
        <v>29</v>
      </c>
      <c r="L80" s="16">
        <v>-0.24796711499999999</v>
      </c>
      <c r="M80" s="16">
        <v>7.0860061000000002E-2</v>
      </c>
      <c r="N80" s="6">
        <v>4.6632100000000001E-4</v>
      </c>
    </row>
    <row r="81" spans="1:14" x14ac:dyDescent="0.2">
      <c r="A81" s="13" t="s">
        <v>0</v>
      </c>
      <c r="B81" s="5" t="s">
        <v>45</v>
      </c>
      <c r="C81" s="5" t="s">
        <v>342</v>
      </c>
      <c r="D81" s="5" t="s">
        <v>208</v>
      </c>
      <c r="E81" s="5" t="s">
        <v>39</v>
      </c>
      <c r="F81" s="5" t="s">
        <v>39</v>
      </c>
      <c r="G81">
        <v>264</v>
      </c>
      <c r="H81" s="16">
        <v>-0.37320840199999999</v>
      </c>
      <c r="I81" s="16">
        <v>0.129155241</v>
      </c>
      <c r="J81" s="6">
        <v>4.179978E-3</v>
      </c>
      <c r="K81">
        <v>29</v>
      </c>
      <c r="L81" s="16">
        <v>0.179079343</v>
      </c>
      <c r="M81" s="16">
        <v>0.422776506</v>
      </c>
      <c r="N81" s="6">
        <v>0.67522807799999995</v>
      </c>
    </row>
    <row r="82" spans="1:14" x14ac:dyDescent="0.2">
      <c r="A82" s="13" t="s">
        <v>0</v>
      </c>
      <c r="B82" s="5" t="s">
        <v>45</v>
      </c>
      <c r="C82" s="5" t="s">
        <v>342</v>
      </c>
      <c r="D82" s="5" t="s">
        <v>209</v>
      </c>
      <c r="E82" s="5" t="s">
        <v>39</v>
      </c>
      <c r="F82" s="5" t="s">
        <v>39</v>
      </c>
      <c r="G82">
        <v>264</v>
      </c>
      <c r="H82" s="16">
        <v>-0.35627320699999998</v>
      </c>
      <c r="I82" s="16">
        <v>2.4525198000000002E-2</v>
      </c>
      <c r="J82" s="6">
        <v>8.1900000000000003E-48</v>
      </c>
      <c r="K82">
        <v>29</v>
      </c>
      <c r="L82" s="16">
        <v>-0.181460393</v>
      </c>
      <c r="M82" s="16">
        <v>4.5313101000000001E-2</v>
      </c>
      <c r="N82" s="6">
        <v>6.2100000000000005E-5</v>
      </c>
    </row>
    <row r="83" spans="1:14" x14ac:dyDescent="0.2">
      <c r="A83" s="13" t="s">
        <v>0</v>
      </c>
      <c r="B83" s="5" t="s">
        <v>45</v>
      </c>
      <c r="C83" s="5" t="s">
        <v>342</v>
      </c>
      <c r="D83" s="5" t="s">
        <v>210</v>
      </c>
      <c r="E83" s="5" t="s">
        <v>39</v>
      </c>
      <c r="F83" s="5" t="s">
        <v>39</v>
      </c>
      <c r="G83">
        <v>264</v>
      </c>
      <c r="H83" s="16">
        <v>-0.43965664999999998</v>
      </c>
      <c r="I83" s="16">
        <v>7.7981665000000006E-2</v>
      </c>
      <c r="J83" s="6">
        <v>4.43E-8</v>
      </c>
      <c r="K83">
        <v>29</v>
      </c>
      <c r="L83" s="16">
        <v>-0.208257055</v>
      </c>
      <c r="M83" s="16">
        <v>7.1359413999999996E-2</v>
      </c>
      <c r="N83" s="6">
        <v>6.8665109999999996E-3</v>
      </c>
    </row>
    <row r="84" spans="1:14" x14ac:dyDescent="0.2">
      <c r="A84" s="13" t="s">
        <v>0</v>
      </c>
      <c r="B84" s="5" t="s">
        <v>54</v>
      </c>
      <c r="C84" s="5" t="s">
        <v>343</v>
      </c>
      <c r="D84" s="5" t="s">
        <v>207</v>
      </c>
      <c r="E84" s="5" t="s">
        <v>51</v>
      </c>
      <c r="F84" s="5" t="s">
        <v>51</v>
      </c>
      <c r="G84">
        <v>264</v>
      </c>
      <c r="H84" s="16">
        <v>-0.34217027100000003</v>
      </c>
      <c r="I84" s="16">
        <v>3.0086768999999999E-2</v>
      </c>
      <c r="J84" s="6">
        <v>5.7100000000000001E-30</v>
      </c>
      <c r="K84">
        <v>29</v>
      </c>
      <c r="L84" s="16">
        <v>-0.24624842699999999</v>
      </c>
      <c r="M84" s="16">
        <v>7.0960291999999994E-2</v>
      </c>
      <c r="N84" s="6">
        <v>5.2001599999999999E-4</v>
      </c>
    </row>
    <row r="85" spans="1:14" x14ac:dyDescent="0.2">
      <c r="A85" s="13" t="s">
        <v>0</v>
      </c>
      <c r="B85" s="5" t="s">
        <v>54</v>
      </c>
      <c r="C85" s="5" t="s">
        <v>343</v>
      </c>
      <c r="D85" s="5" t="s">
        <v>208</v>
      </c>
      <c r="E85" s="5" t="s">
        <v>51</v>
      </c>
      <c r="F85" s="5" t="s">
        <v>51</v>
      </c>
      <c r="G85">
        <v>264</v>
      </c>
      <c r="H85" s="16">
        <v>-0.37366052999999999</v>
      </c>
      <c r="I85" s="16">
        <v>0.13146259900000001</v>
      </c>
      <c r="J85" s="6">
        <v>4.8309160000000002E-3</v>
      </c>
      <c r="K85">
        <v>29</v>
      </c>
      <c r="L85" s="16">
        <v>0.16504461600000001</v>
      </c>
      <c r="M85" s="16">
        <v>0.42398296600000002</v>
      </c>
      <c r="N85" s="6">
        <v>0.70012845199999996</v>
      </c>
    </row>
    <row r="86" spans="1:14" x14ac:dyDescent="0.2">
      <c r="A86" s="13" t="s">
        <v>0</v>
      </c>
      <c r="B86" s="5" t="s">
        <v>54</v>
      </c>
      <c r="C86" s="5" t="s">
        <v>343</v>
      </c>
      <c r="D86" s="5" t="s">
        <v>209</v>
      </c>
      <c r="E86" s="5" t="s">
        <v>51</v>
      </c>
      <c r="F86" s="5" t="s">
        <v>51</v>
      </c>
      <c r="G86">
        <v>264</v>
      </c>
      <c r="H86" s="16">
        <v>-0.36076826200000001</v>
      </c>
      <c r="I86" s="16">
        <v>2.4594148999999999E-2</v>
      </c>
      <c r="J86" s="6">
        <v>1.0200000000000001E-48</v>
      </c>
      <c r="K86">
        <v>29</v>
      </c>
      <c r="L86" s="16">
        <v>-0.19155439199999999</v>
      </c>
      <c r="M86" s="16">
        <v>4.3899186999999999E-2</v>
      </c>
      <c r="N86" s="6">
        <v>1.2799999999999999E-5</v>
      </c>
    </row>
    <row r="87" spans="1:14" x14ac:dyDescent="0.2">
      <c r="A87" s="13" t="s">
        <v>0</v>
      </c>
      <c r="B87" s="5" t="s">
        <v>54</v>
      </c>
      <c r="C87" s="5" t="s">
        <v>343</v>
      </c>
      <c r="D87" s="5" t="s">
        <v>210</v>
      </c>
      <c r="E87" s="5" t="s">
        <v>51</v>
      </c>
      <c r="F87" s="5" t="s">
        <v>51</v>
      </c>
      <c r="G87">
        <v>264</v>
      </c>
      <c r="H87" s="16">
        <v>-0.41275002300000002</v>
      </c>
      <c r="I87" s="16">
        <v>7.9203886000000001E-2</v>
      </c>
      <c r="J87" s="6">
        <v>3.8000000000000001E-7</v>
      </c>
      <c r="K87">
        <v>29</v>
      </c>
      <c r="L87" s="16">
        <v>-0.207646521</v>
      </c>
      <c r="M87" s="16">
        <v>7.001541E-2</v>
      </c>
      <c r="N87" s="6">
        <v>6.1133940000000003E-3</v>
      </c>
    </row>
    <row r="88" spans="1:14" x14ac:dyDescent="0.2">
      <c r="A88" s="13" t="s">
        <v>0</v>
      </c>
      <c r="B88" s="5" t="s">
        <v>59</v>
      </c>
      <c r="C88" s="5" t="s">
        <v>344</v>
      </c>
      <c r="D88" s="5" t="s">
        <v>207</v>
      </c>
      <c r="E88" s="5" t="s">
        <v>56</v>
      </c>
      <c r="F88" s="5" t="s">
        <v>56</v>
      </c>
      <c r="G88">
        <v>264</v>
      </c>
      <c r="H88" s="16">
        <v>-0.32884098099999998</v>
      </c>
      <c r="I88" s="16">
        <v>2.7274783E-2</v>
      </c>
      <c r="J88" s="6">
        <v>1.7899999999999998E-33</v>
      </c>
      <c r="K88">
        <v>29</v>
      </c>
      <c r="L88" s="16">
        <v>-0.24370663000000001</v>
      </c>
      <c r="M88" s="16">
        <v>6.8451288999999998E-2</v>
      </c>
      <c r="N88" s="6">
        <v>3.7044200000000002E-4</v>
      </c>
    </row>
    <row r="89" spans="1:14" x14ac:dyDescent="0.2">
      <c r="A89" s="13" t="s">
        <v>0</v>
      </c>
      <c r="B89" s="5" t="s">
        <v>59</v>
      </c>
      <c r="C89" s="5" t="s">
        <v>344</v>
      </c>
      <c r="D89" s="5" t="s">
        <v>208</v>
      </c>
      <c r="E89" s="5" t="s">
        <v>56</v>
      </c>
      <c r="F89" s="5" t="s">
        <v>56</v>
      </c>
      <c r="G89">
        <v>264</v>
      </c>
      <c r="H89" s="16">
        <v>-0.35594302900000002</v>
      </c>
      <c r="I89" s="16">
        <v>0.11917783799999999</v>
      </c>
      <c r="J89" s="6">
        <v>3.0876430000000002E-3</v>
      </c>
      <c r="K89">
        <v>29</v>
      </c>
      <c r="L89" s="16">
        <v>0.22302807199999999</v>
      </c>
      <c r="M89" s="16">
        <v>0.406221312</v>
      </c>
      <c r="N89" s="6">
        <v>0.58749647400000005</v>
      </c>
    </row>
    <row r="90" spans="1:14" x14ac:dyDescent="0.2">
      <c r="A90" s="13" t="s">
        <v>0</v>
      </c>
      <c r="B90" s="5" t="s">
        <v>59</v>
      </c>
      <c r="C90" s="5" t="s">
        <v>344</v>
      </c>
      <c r="D90" s="5" t="s">
        <v>209</v>
      </c>
      <c r="E90" s="5" t="s">
        <v>56</v>
      </c>
      <c r="F90" s="5" t="s">
        <v>56</v>
      </c>
      <c r="G90">
        <v>264</v>
      </c>
      <c r="H90" s="16">
        <v>-0.33902014899999999</v>
      </c>
      <c r="I90" s="16">
        <v>2.3216543999999999E-2</v>
      </c>
      <c r="J90" s="6">
        <v>2.7100000000000001E-48</v>
      </c>
      <c r="K90">
        <v>29</v>
      </c>
      <c r="L90" s="16">
        <v>-0.19205348</v>
      </c>
      <c r="M90" s="16">
        <v>4.2973754000000003E-2</v>
      </c>
      <c r="N90" s="6">
        <v>7.8599999999999993E-6</v>
      </c>
    </row>
    <row r="91" spans="1:14" x14ac:dyDescent="0.2">
      <c r="A91" s="13" t="s">
        <v>0</v>
      </c>
      <c r="B91" s="5" t="s">
        <v>59</v>
      </c>
      <c r="C91" s="5" t="s">
        <v>344</v>
      </c>
      <c r="D91" s="5" t="s">
        <v>210</v>
      </c>
      <c r="E91" s="5" t="s">
        <v>56</v>
      </c>
      <c r="F91" s="5" t="s">
        <v>56</v>
      </c>
      <c r="G91">
        <v>264</v>
      </c>
      <c r="H91" s="16">
        <v>-0.43894715099999998</v>
      </c>
      <c r="I91" s="16">
        <v>7.7321265E-2</v>
      </c>
      <c r="J91" s="6">
        <v>3.62E-8</v>
      </c>
      <c r="K91">
        <v>29</v>
      </c>
      <c r="L91" s="16">
        <v>-0.183309729</v>
      </c>
      <c r="M91" s="16">
        <v>7.1704059000000001E-2</v>
      </c>
      <c r="N91" s="6">
        <v>1.6284598000000001E-2</v>
      </c>
    </row>
    <row r="92" spans="1:14" x14ac:dyDescent="0.2">
      <c r="A92" s="13" t="s">
        <v>0</v>
      </c>
      <c r="B92" s="5" t="s">
        <v>64</v>
      </c>
      <c r="C92" s="5" t="s">
        <v>345</v>
      </c>
      <c r="D92" s="5" t="s">
        <v>207</v>
      </c>
      <c r="E92" s="5" t="s">
        <v>61</v>
      </c>
      <c r="F92" s="5" t="s">
        <v>61</v>
      </c>
      <c r="G92">
        <v>264</v>
      </c>
      <c r="H92" s="16">
        <v>-0.28674047400000002</v>
      </c>
      <c r="I92" s="16">
        <v>2.8063370000000001E-2</v>
      </c>
      <c r="J92" s="6">
        <v>1.6499999999999999E-24</v>
      </c>
      <c r="K92">
        <v>29</v>
      </c>
      <c r="L92" s="16">
        <v>-0.22819629899999999</v>
      </c>
      <c r="M92" s="16">
        <v>6.1711067000000001E-2</v>
      </c>
      <c r="N92" s="6">
        <v>2.1746100000000001E-4</v>
      </c>
    </row>
    <row r="93" spans="1:14" x14ac:dyDescent="0.2">
      <c r="A93" s="13" t="s">
        <v>0</v>
      </c>
      <c r="B93" s="5" t="s">
        <v>64</v>
      </c>
      <c r="C93" s="5" t="s">
        <v>345</v>
      </c>
      <c r="D93" s="5" t="s">
        <v>208</v>
      </c>
      <c r="E93" s="5" t="s">
        <v>61</v>
      </c>
      <c r="F93" s="5" t="s">
        <v>61</v>
      </c>
      <c r="G93">
        <v>264</v>
      </c>
      <c r="H93" s="16">
        <v>-0.29156606600000001</v>
      </c>
      <c r="I93" s="16">
        <v>0.122625229</v>
      </c>
      <c r="J93" s="6">
        <v>1.8138918E-2</v>
      </c>
      <c r="K93">
        <v>29</v>
      </c>
      <c r="L93" s="16">
        <v>0.115557482</v>
      </c>
      <c r="M93" s="16">
        <v>0.36929355200000002</v>
      </c>
      <c r="N93" s="6">
        <v>0.75674956400000004</v>
      </c>
    </row>
    <row r="94" spans="1:14" x14ac:dyDescent="0.2">
      <c r="A94" s="13" t="s">
        <v>0</v>
      </c>
      <c r="B94" s="5" t="s">
        <v>64</v>
      </c>
      <c r="C94" s="5" t="s">
        <v>345</v>
      </c>
      <c r="D94" s="5" t="s">
        <v>209</v>
      </c>
      <c r="E94" s="5" t="s">
        <v>61</v>
      </c>
      <c r="F94" s="5" t="s">
        <v>61</v>
      </c>
      <c r="G94">
        <v>264</v>
      </c>
      <c r="H94" s="16">
        <v>-0.29953961600000001</v>
      </c>
      <c r="I94" s="16">
        <v>2.4830886999999999E-2</v>
      </c>
      <c r="J94" s="6">
        <v>1.6500000000000001E-33</v>
      </c>
      <c r="K94">
        <v>29</v>
      </c>
      <c r="L94" s="16">
        <v>-0.19917660500000001</v>
      </c>
      <c r="M94" s="16">
        <v>4.3363433E-2</v>
      </c>
      <c r="N94" s="6">
        <v>4.3699999999999997E-6</v>
      </c>
    </row>
    <row r="95" spans="1:14" x14ac:dyDescent="0.2">
      <c r="A95" s="13" t="s">
        <v>0</v>
      </c>
      <c r="B95" s="5" t="s">
        <v>64</v>
      </c>
      <c r="C95" s="5" t="s">
        <v>345</v>
      </c>
      <c r="D95" s="5" t="s">
        <v>210</v>
      </c>
      <c r="E95" s="5" t="s">
        <v>61</v>
      </c>
      <c r="F95" s="5" t="s">
        <v>61</v>
      </c>
      <c r="G95">
        <v>264</v>
      </c>
      <c r="H95" s="16">
        <v>-0.35355966300000002</v>
      </c>
      <c r="I95" s="16">
        <v>8.4278796000000003E-2</v>
      </c>
      <c r="J95" s="6">
        <v>3.7299999999999999E-5</v>
      </c>
      <c r="K95">
        <v>29</v>
      </c>
      <c r="L95" s="16">
        <v>-0.20598881299999999</v>
      </c>
      <c r="M95" s="16">
        <v>7.1913224999999997E-2</v>
      </c>
      <c r="N95" s="6">
        <v>7.8337700000000003E-3</v>
      </c>
    </row>
    <row r="96" spans="1:14" x14ac:dyDescent="0.2">
      <c r="A96" s="13" t="s">
        <v>0</v>
      </c>
      <c r="B96" s="5" t="s">
        <v>69</v>
      </c>
      <c r="C96" s="5" t="s">
        <v>346</v>
      </c>
      <c r="D96" s="5" t="s">
        <v>207</v>
      </c>
      <c r="E96" s="5" t="s">
        <v>66</v>
      </c>
      <c r="F96" s="5" t="s">
        <v>66</v>
      </c>
      <c r="G96">
        <v>264</v>
      </c>
      <c r="H96" s="16">
        <v>-0.197671546</v>
      </c>
      <c r="I96" s="16">
        <v>2.3868568E-2</v>
      </c>
      <c r="J96" s="6">
        <v>1.2099999999999999E-16</v>
      </c>
      <c r="K96">
        <v>29</v>
      </c>
      <c r="L96" s="16">
        <v>-0.20314657699999999</v>
      </c>
      <c r="M96" s="16">
        <v>5.4416363000000002E-2</v>
      </c>
      <c r="N96" s="6">
        <v>1.8907E-4</v>
      </c>
    </row>
    <row r="97" spans="1:14" x14ac:dyDescent="0.2">
      <c r="A97" s="13" t="s">
        <v>0</v>
      </c>
      <c r="B97" s="5" t="s">
        <v>69</v>
      </c>
      <c r="C97" s="5" t="s">
        <v>346</v>
      </c>
      <c r="D97" s="5" t="s">
        <v>208</v>
      </c>
      <c r="E97" s="5" t="s">
        <v>66</v>
      </c>
      <c r="F97" s="5" t="s">
        <v>66</v>
      </c>
      <c r="G97">
        <v>264</v>
      </c>
      <c r="H97" s="16">
        <v>-0.26092678499999999</v>
      </c>
      <c r="I97" s="16">
        <v>0.104210622</v>
      </c>
      <c r="J97" s="6">
        <v>1.2893978E-2</v>
      </c>
      <c r="K97">
        <v>29</v>
      </c>
      <c r="L97" s="16">
        <v>-1.7574198999999999E-2</v>
      </c>
      <c r="M97" s="16">
        <v>0.32903077200000003</v>
      </c>
      <c r="N97" s="6">
        <v>0.95779686900000005</v>
      </c>
    </row>
    <row r="98" spans="1:14" x14ac:dyDescent="0.2">
      <c r="A98" s="13" t="s">
        <v>0</v>
      </c>
      <c r="B98" s="5" t="s">
        <v>69</v>
      </c>
      <c r="C98" s="5" t="s">
        <v>346</v>
      </c>
      <c r="D98" s="5" t="s">
        <v>209</v>
      </c>
      <c r="E98" s="5" t="s">
        <v>66</v>
      </c>
      <c r="F98" s="5" t="s">
        <v>66</v>
      </c>
      <c r="G98">
        <v>264</v>
      </c>
      <c r="H98" s="16">
        <v>-0.19471834399999999</v>
      </c>
      <c r="I98" s="16">
        <v>2.3698272999999999E-2</v>
      </c>
      <c r="J98" s="6">
        <v>2.0899999999999999E-16</v>
      </c>
      <c r="K98">
        <v>29</v>
      </c>
      <c r="L98" s="16">
        <v>-0.21888837899999999</v>
      </c>
      <c r="M98" s="16">
        <v>4.3793801E-2</v>
      </c>
      <c r="N98" s="6">
        <v>5.7899999999999998E-7</v>
      </c>
    </row>
    <row r="99" spans="1:14" x14ac:dyDescent="0.2">
      <c r="A99" s="13" t="s">
        <v>0</v>
      </c>
      <c r="B99" s="5" t="s">
        <v>69</v>
      </c>
      <c r="C99" s="5" t="s">
        <v>346</v>
      </c>
      <c r="D99" s="5" t="s">
        <v>210</v>
      </c>
      <c r="E99" s="5" t="s">
        <v>66</v>
      </c>
      <c r="F99" s="5" t="s">
        <v>66</v>
      </c>
      <c r="G99">
        <v>264</v>
      </c>
      <c r="H99" s="16">
        <v>-0.20484573</v>
      </c>
      <c r="I99" s="16">
        <v>8.6026039999999998E-2</v>
      </c>
      <c r="J99" s="6">
        <v>1.7968186000000001E-2</v>
      </c>
      <c r="K99">
        <v>29</v>
      </c>
      <c r="L99" s="16">
        <v>-0.26514289400000002</v>
      </c>
      <c r="M99" s="16">
        <v>7.9959611999999999E-2</v>
      </c>
      <c r="N99" s="6">
        <v>2.5348319999999999E-3</v>
      </c>
    </row>
    <row r="100" spans="1:14" x14ac:dyDescent="0.2">
      <c r="A100" s="13" t="s">
        <v>0</v>
      </c>
      <c r="B100" s="5" t="s">
        <v>8</v>
      </c>
      <c r="C100" s="5" t="s">
        <v>347</v>
      </c>
      <c r="D100" s="5" t="s">
        <v>207</v>
      </c>
      <c r="E100" s="5" t="s">
        <v>49</v>
      </c>
      <c r="F100" s="5" t="s">
        <v>49</v>
      </c>
      <c r="G100">
        <v>264</v>
      </c>
      <c r="H100" s="16">
        <v>-0.248215832</v>
      </c>
      <c r="I100" s="16">
        <v>2.8001775E-2</v>
      </c>
      <c r="J100" s="6">
        <v>7.7000000000000004E-19</v>
      </c>
      <c r="K100">
        <v>29</v>
      </c>
      <c r="L100" s="16">
        <v>-0.209052928</v>
      </c>
      <c r="M100" s="16">
        <v>5.6657126000000002E-2</v>
      </c>
      <c r="N100" s="6">
        <v>2.24439E-4</v>
      </c>
    </row>
    <row r="101" spans="1:14" x14ac:dyDescent="0.2">
      <c r="A101" s="13" t="s">
        <v>0</v>
      </c>
      <c r="B101" s="5" t="s">
        <v>8</v>
      </c>
      <c r="C101" s="5" t="s">
        <v>347</v>
      </c>
      <c r="D101" s="5" t="s">
        <v>208</v>
      </c>
      <c r="E101" s="5" t="s">
        <v>49</v>
      </c>
      <c r="F101" s="5" t="s">
        <v>49</v>
      </c>
      <c r="G101">
        <v>264</v>
      </c>
      <c r="H101" s="16">
        <v>-0.24455695699999999</v>
      </c>
      <c r="I101" s="16">
        <v>0.122350389</v>
      </c>
      <c r="J101" s="6">
        <v>4.6660384999999999E-2</v>
      </c>
      <c r="K101">
        <v>29</v>
      </c>
      <c r="L101" s="16">
        <v>6.3650366999999999E-2</v>
      </c>
      <c r="M101" s="16">
        <v>0.34048145600000002</v>
      </c>
      <c r="N101" s="6">
        <v>0.85310356499999995</v>
      </c>
    </row>
    <row r="102" spans="1:14" x14ac:dyDescent="0.2">
      <c r="A102" s="13" t="s">
        <v>0</v>
      </c>
      <c r="B102" s="5" t="s">
        <v>8</v>
      </c>
      <c r="C102" s="5" t="s">
        <v>347</v>
      </c>
      <c r="D102" s="5" t="s">
        <v>209</v>
      </c>
      <c r="E102" s="5" t="s">
        <v>49</v>
      </c>
      <c r="F102" s="5" t="s">
        <v>49</v>
      </c>
      <c r="G102">
        <v>264</v>
      </c>
      <c r="H102" s="16">
        <v>-0.25951711900000002</v>
      </c>
      <c r="I102" s="16">
        <v>2.4561426000000001E-2</v>
      </c>
      <c r="J102" s="6">
        <v>4.2799999999999999E-26</v>
      </c>
      <c r="K102">
        <v>29</v>
      </c>
      <c r="L102" s="16">
        <v>-0.19448622400000001</v>
      </c>
      <c r="M102" s="16">
        <v>4.0495732E-2</v>
      </c>
      <c r="N102" s="6">
        <v>1.57E-6</v>
      </c>
    </row>
    <row r="103" spans="1:14" x14ac:dyDescent="0.2">
      <c r="A103" s="13" t="s">
        <v>0</v>
      </c>
      <c r="B103" s="5" t="s">
        <v>8</v>
      </c>
      <c r="C103" s="5" t="s">
        <v>347</v>
      </c>
      <c r="D103" s="5" t="s">
        <v>210</v>
      </c>
      <c r="E103" s="5" t="s">
        <v>49</v>
      </c>
      <c r="F103" s="5" t="s">
        <v>49</v>
      </c>
      <c r="G103">
        <v>264</v>
      </c>
      <c r="H103" s="16">
        <v>-0.29201321400000002</v>
      </c>
      <c r="I103" s="16">
        <v>7.7779408999999994E-2</v>
      </c>
      <c r="J103" s="6">
        <v>2.1392500000000001E-4</v>
      </c>
      <c r="K103">
        <v>29</v>
      </c>
      <c r="L103" s="16">
        <v>-0.20391056499999999</v>
      </c>
      <c r="M103" s="16">
        <v>7.0741294999999996E-2</v>
      </c>
      <c r="N103" s="6">
        <v>7.4966149999999999E-3</v>
      </c>
    </row>
    <row r="104" spans="1:14" x14ac:dyDescent="0.2">
      <c r="A104" s="13" t="s">
        <v>0</v>
      </c>
      <c r="B104" s="5" t="s">
        <v>73</v>
      </c>
      <c r="C104" s="5" t="s">
        <v>348</v>
      </c>
      <c r="D104" s="5" t="s">
        <v>207</v>
      </c>
      <c r="E104" s="5" t="s">
        <v>71</v>
      </c>
      <c r="F104" s="5" t="s">
        <v>71</v>
      </c>
      <c r="G104">
        <v>264</v>
      </c>
      <c r="H104" s="16">
        <v>-0.37414508800000001</v>
      </c>
      <c r="I104" s="16">
        <v>3.1442365999999999E-2</v>
      </c>
      <c r="J104" s="6">
        <v>1.19E-32</v>
      </c>
      <c r="K104">
        <v>29</v>
      </c>
      <c r="L104" s="16">
        <v>-0.21479821599999999</v>
      </c>
      <c r="M104" s="16">
        <v>6.7741016000000001E-2</v>
      </c>
      <c r="N104" s="6">
        <v>1.519811E-3</v>
      </c>
    </row>
    <row r="105" spans="1:14" x14ac:dyDescent="0.2">
      <c r="A105" s="13" t="s">
        <v>0</v>
      </c>
      <c r="B105" s="5" t="s">
        <v>73</v>
      </c>
      <c r="C105" s="5" t="s">
        <v>348</v>
      </c>
      <c r="D105" s="5" t="s">
        <v>208</v>
      </c>
      <c r="E105" s="5" t="s">
        <v>71</v>
      </c>
      <c r="F105" s="5" t="s">
        <v>71</v>
      </c>
      <c r="G105">
        <v>264</v>
      </c>
      <c r="H105" s="16">
        <v>-0.31166100499999999</v>
      </c>
      <c r="I105" s="16">
        <v>0.137362015</v>
      </c>
      <c r="J105" s="6">
        <v>2.4087897E-2</v>
      </c>
      <c r="K105">
        <v>29</v>
      </c>
      <c r="L105" s="16">
        <v>0.32224306600000002</v>
      </c>
      <c r="M105" s="16">
        <v>0.39836502499999998</v>
      </c>
      <c r="N105" s="6">
        <v>0.42563559499999998</v>
      </c>
    </row>
    <row r="106" spans="1:14" x14ac:dyDescent="0.2">
      <c r="A106" s="13" t="s">
        <v>0</v>
      </c>
      <c r="B106" s="5" t="s">
        <v>73</v>
      </c>
      <c r="C106" s="5" t="s">
        <v>348</v>
      </c>
      <c r="D106" s="5" t="s">
        <v>209</v>
      </c>
      <c r="E106" s="5" t="s">
        <v>71</v>
      </c>
      <c r="F106" s="5" t="s">
        <v>71</v>
      </c>
      <c r="G106">
        <v>264</v>
      </c>
      <c r="H106" s="16">
        <v>-0.36625112100000001</v>
      </c>
      <c r="I106" s="16">
        <v>2.6005005000000001E-2</v>
      </c>
      <c r="J106" s="6">
        <v>4.7700000000000002E-45</v>
      </c>
      <c r="K106">
        <v>29</v>
      </c>
      <c r="L106" s="16">
        <v>-0.16639346399999999</v>
      </c>
      <c r="M106" s="16">
        <v>4.4958788E-2</v>
      </c>
      <c r="N106" s="6">
        <v>2.1473299999999999E-4</v>
      </c>
    </row>
    <row r="107" spans="1:14" x14ac:dyDescent="0.2">
      <c r="A107" s="13" t="s">
        <v>0</v>
      </c>
      <c r="B107" s="5" t="s">
        <v>73</v>
      </c>
      <c r="C107" s="5" t="s">
        <v>348</v>
      </c>
      <c r="D107" s="5" t="s">
        <v>210</v>
      </c>
      <c r="E107" s="5" t="s">
        <v>71</v>
      </c>
      <c r="F107" s="5" t="s">
        <v>71</v>
      </c>
      <c r="G107">
        <v>264</v>
      </c>
      <c r="H107" s="16">
        <v>-0.33967489099999998</v>
      </c>
      <c r="I107" s="16">
        <v>8.0601459E-2</v>
      </c>
      <c r="J107" s="6">
        <v>3.4499999999999998E-5</v>
      </c>
      <c r="K107">
        <v>29</v>
      </c>
      <c r="L107" s="16">
        <v>-0.12926107000000001</v>
      </c>
      <c r="M107" s="16">
        <v>7.3790886E-2</v>
      </c>
      <c r="N107" s="6">
        <v>9.0769672999999995E-2</v>
      </c>
    </row>
    <row r="108" spans="1:14" x14ac:dyDescent="0.2">
      <c r="A108" s="13" t="s">
        <v>0</v>
      </c>
      <c r="B108" s="5" t="s">
        <v>5</v>
      </c>
      <c r="C108" s="5" t="s">
        <v>349</v>
      </c>
      <c r="D108" s="5" t="s">
        <v>207</v>
      </c>
      <c r="E108" s="5" t="s">
        <v>47</v>
      </c>
      <c r="F108" s="5" t="s">
        <v>47</v>
      </c>
      <c r="G108">
        <v>264</v>
      </c>
      <c r="H108" s="16">
        <v>0.14020919700000001</v>
      </c>
      <c r="I108" s="16">
        <v>2.5477334000000001E-2</v>
      </c>
      <c r="J108" s="6">
        <v>3.7300000000000003E-8</v>
      </c>
      <c r="K108">
        <v>29</v>
      </c>
      <c r="L108" s="16">
        <v>2.8128835000000001E-2</v>
      </c>
      <c r="M108" s="16">
        <v>4.4893183000000003E-2</v>
      </c>
      <c r="N108" s="6">
        <v>0.53093947799999996</v>
      </c>
    </row>
    <row r="109" spans="1:14" x14ac:dyDescent="0.2">
      <c r="A109" s="13" t="s">
        <v>0</v>
      </c>
      <c r="B109" s="5" t="s">
        <v>5</v>
      </c>
      <c r="C109" s="5" t="s">
        <v>349</v>
      </c>
      <c r="D109" s="5" t="s">
        <v>208</v>
      </c>
      <c r="E109" s="5" t="s">
        <v>47</v>
      </c>
      <c r="F109" s="5" t="s">
        <v>47</v>
      </c>
      <c r="G109">
        <v>264</v>
      </c>
      <c r="H109" s="16">
        <v>0.22659906699999999</v>
      </c>
      <c r="I109" s="16">
        <v>0.11118716300000001</v>
      </c>
      <c r="J109" s="6">
        <v>4.2554658000000002E-2</v>
      </c>
      <c r="K109">
        <v>29</v>
      </c>
      <c r="L109" s="16">
        <v>-0.235754989</v>
      </c>
      <c r="M109" s="16">
        <v>0.268149623</v>
      </c>
      <c r="N109" s="6">
        <v>0.38705517299999997</v>
      </c>
    </row>
    <row r="110" spans="1:14" x14ac:dyDescent="0.2">
      <c r="A110" s="13" t="s">
        <v>0</v>
      </c>
      <c r="B110" s="5" t="s">
        <v>5</v>
      </c>
      <c r="C110" s="5" t="s">
        <v>349</v>
      </c>
      <c r="D110" s="5" t="s">
        <v>209</v>
      </c>
      <c r="E110" s="5" t="s">
        <v>47</v>
      </c>
      <c r="F110" s="5" t="s">
        <v>47</v>
      </c>
      <c r="G110">
        <v>264</v>
      </c>
      <c r="H110" s="16">
        <v>0.13215624200000001</v>
      </c>
      <c r="I110" s="16">
        <v>2.4028519000000002E-2</v>
      </c>
      <c r="J110" s="6">
        <v>3.8000000000000003E-8</v>
      </c>
      <c r="K110">
        <v>29</v>
      </c>
      <c r="L110" s="16">
        <v>1.8463271E-2</v>
      </c>
      <c r="M110" s="16">
        <v>4.0914258000000002E-2</v>
      </c>
      <c r="N110" s="6">
        <v>0.65179683200000005</v>
      </c>
    </row>
    <row r="111" spans="1:14" x14ac:dyDescent="0.2">
      <c r="A111" s="13" t="s">
        <v>0</v>
      </c>
      <c r="B111" s="5" t="s">
        <v>5</v>
      </c>
      <c r="C111" s="5" t="s">
        <v>349</v>
      </c>
      <c r="D111" s="5" t="s">
        <v>210</v>
      </c>
      <c r="E111" s="5" t="s">
        <v>47</v>
      </c>
      <c r="F111" s="5" t="s">
        <v>47</v>
      </c>
      <c r="G111">
        <v>264</v>
      </c>
      <c r="H111" s="16">
        <v>0.122801828</v>
      </c>
      <c r="I111" s="16">
        <v>7.9385661999999996E-2</v>
      </c>
      <c r="J111" s="6">
        <v>0.123089347</v>
      </c>
      <c r="K111">
        <v>29</v>
      </c>
      <c r="L111" s="16">
        <v>-7.5857520000000003E-3</v>
      </c>
      <c r="M111" s="16">
        <v>6.6704153000000002E-2</v>
      </c>
      <c r="N111" s="6">
        <v>0.910269416</v>
      </c>
    </row>
    <row r="112" spans="1:14" x14ac:dyDescent="0.2">
      <c r="A112" s="13" t="s">
        <v>0</v>
      </c>
      <c r="B112" s="5" t="s">
        <v>17</v>
      </c>
      <c r="C112" s="5" t="s">
        <v>350</v>
      </c>
      <c r="D112" s="5" t="s">
        <v>207</v>
      </c>
      <c r="E112" s="5" t="s">
        <v>87</v>
      </c>
      <c r="F112" s="5" t="s">
        <v>87</v>
      </c>
      <c r="G112">
        <v>264</v>
      </c>
      <c r="H112" s="16">
        <v>-2.1295152000000001E-2</v>
      </c>
      <c r="I112" s="16">
        <v>1.764259E-2</v>
      </c>
      <c r="J112" s="6">
        <v>0.227420229</v>
      </c>
      <c r="K112">
        <v>29</v>
      </c>
      <c r="L112" s="16">
        <v>-5.7039070999999997E-2</v>
      </c>
      <c r="M112" s="16">
        <v>3.0651999999999999E-2</v>
      </c>
      <c r="N112" s="6">
        <v>6.2763992000000005E-2</v>
      </c>
    </row>
    <row r="113" spans="1:14" x14ac:dyDescent="0.2">
      <c r="A113" s="13" t="s">
        <v>0</v>
      </c>
      <c r="B113" s="5" t="s">
        <v>17</v>
      </c>
      <c r="C113" s="5" t="s">
        <v>350</v>
      </c>
      <c r="D113" s="5" t="s">
        <v>208</v>
      </c>
      <c r="E113" s="5" t="s">
        <v>87</v>
      </c>
      <c r="F113" s="5" t="s">
        <v>87</v>
      </c>
      <c r="G113">
        <v>264</v>
      </c>
      <c r="H113" s="16">
        <v>-7.8518589999999992E-3</v>
      </c>
      <c r="I113" s="16">
        <v>7.7088406999999998E-2</v>
      </c>
      <c r="J113" s="6">
        <v>0.91894947400000004</v>
      </c>
      <c r="K113">
        <v>29</v>
      </c>
      <c r="L113" s="16">
        <v>0.12048690400000001</v>
      </c>
      <c r="M113" s="16">
        <v>0.18327067899999999</v>
      </c>
      <c r="N113" s="6">
        <v>0.51647290300000004</v>
      </c>
    </row>
    <row r="114" spans="1:14" x14ac:dyDescent="0.2">
      <c r="A114" s="13" t="s">
        <v>0</v>
      </c>
      <c r="B114" s="5" t="s">
        <v>17</v>
      </c>
      <c r="C114" s="5" t="s">
        <v>350</v>
      </c>
      <c r="D114" s="5" t="s">
        <v>209</v>
      </c>
      <c r="E114" s="5" t="s">
        <v>87</v>
      </c>
      <c r="F114" s="5" t="s">
        <v>87</v>
      </c>
      <c r="G114">
        <v>264</v>
      </c>
      <c r="H114" s="16">
        <v>-1.4762348999999999E-2</v>
      </c>
      <c r="I114" s="16">
        <v>2.2988120000000001E-2</v>
      </c>
      <c r="J114" s="6">
        <v>0.52076088899999995</v>
      </c>
      <c r="K114">
        <v>29</v>
      </c>
      <c r="L114" s="16">
        <v>-1.9269636999999999E-2</v>
      </c>
      <c r="M114" s="16">
        <v>3.8224793999999999E-2</v>
      </c>
      <c r="N114" s="6">
        <v>0.61418157100000004</v>
      </c>
    </row>
    <row r="115" spans="1:14" x14ac:dyDescent="0.2">
      <c r="A115" s="13" t="s">
        <v>0</v>
      </c>
      <c r="B115" s="5" t="s">
        <v>17</v>
      </c>
      <c r="C115" s="5" t="s">
        <v>350</v>
      </c>
      <c r="D115" s="5" t="s">
        <v>210</v>
      </c>
      <c r="E115" s="5" t="s">
        <v>87</v>
      </c>
      <c r="F115" s="5" t="s">
        <v>87</v>
      </c>
      <c r="G115">
        <v>264</v>
      </c>
      <c r="H115" s="16">
        <v>-8.3854629999999993E-3</v>
      </c>
      <c r="I115" s="16">
        <v>6.9220695999999998E-2</v>
      </c>
      <c r="J115" s="6">
        <v>0.90367187599999999</v>
      </c>
      <c r="K115">
        <v>29</v>
      </c>
      <c r="L115" s="16">
        <v>7.8166220000000005E-3</v>
      </c>
      <c r="M115" s="16">
        <v>8.1616702999999999E-2</v>
      </c>
      <c r="N115" s="6">
        <v>0.92438356799999999</v>
      </c>
    </row>
    <row r="116" spans="1:14" x14ac:dyDescent="0.2">
      <c r="A116" s="13" t="s">
        <v>0</v>
      </c>
      <c r="B116" s="5" t="s">
        <v>34</v>
      </c>
      <c r="C116" s="5" t="s">
        <v>351</v>
      </c>
      <c r="D116" s="5" t="s">
        <v>207</v>
      </c>
      <c r="E116" s="5" t="s">
        <v>97</v>
      </c>
      <c r="F116" s="5" t="s">
        <v>146</v>
      </c>
      <c r="G116">
        <v>264</v>
      </c>
      <c r="H116" s="16">
        <v>-0.15822794200000001</v>
      </c>
      <c r="I116" s="16">
        <v>3.3583136E-2</v>
      </c>
      <c r="J116" s="6">
        <v>2.4600000000000002E-6</v>
      </c>
      <c r="K116">
        <v>29</v>
      </c>
      <c r="L116" s="16">
        <v>-0.156684881</v>
      </c>
      <c r="M116" s="16">
        <v>6.7423715999999995E-2</v>
      </c>
      <c r="N116" s="6">
        <v>2.0131724E-2</v>
      </c>
    </row>
    <row r="117" spans="1:14" x14ac:dyDescent="0.2">
      <c r="A117" s="13" t="s">
        <v>0</v>
      </c>
      <c r="B117" s="5" t="s">
        <v>34</v>
      </c>
      <c r="C117" s="5" t="s">
        <v>351</v>
      </c>
      <c r="D117" s="5" t="s">
        <v>208</v>
      </c>
      <c r="E117" s="5" t="s">
        <v>97</v>
      </c>
      <c r="F117" s="5" t="s">
        <v>146</v>
      </c>
      <c r="G117">
        <v>264</v>
      </c>
      <c r="H117" s="16">
        <v>-0.37058195399999999</v>
      </c>
      <c r="I117" s="16">
        <v>0.14610895800000001</v>
      </c>
      <c r="J117" s="6">
        <v>1.1783081000000001E-2</v>
      </c>
      <c r="K117">
        <v>29</v>
      </c>
      <c r="L117" s="16">
        <v>0.207045015</v>
      </c>
      <c r="M117" s="16">
        <v>0.40391718900000001</v>
      </c>
      <c r="N117" s="6">
        <v>0.61240447600000003</v>
      </c>
    </row>
    <row r="118" spans="1:14" x14ac:dyDescent="0.2">
      <c r="A118" s="13" t="s">
        <v>0</v>
      </c>
      <c r="B118" s="5" t="s">
        <v>34</v>
      </c>
      <c r="C118" s="5" t="s">
        <v>351</v>
      </c>
      <c r="D118" s="5" t="s">
        <v>209</v>
      </c>
      <c r="E118" s="5" t="s">
        <v>97</v>
      </c>
      <c r="F118" s="5" t="s">
        <v>146</v>
      </c>
      <c r="G118">
        <v>264</v>
      </c>
      <c r="H118" s="16">
        <v>-0.114948603</v>
      </c>
      <c r="I118" s="16">
        <v>2.3314048E-2</v>
      </c>
      <c r="J118" s="6">
        <v>8.1999999999999998E-7</v>
      </c>
      <c r="K118">
        <v>29</v>
      </c>
      <c r="L118" s="16">
        <v>-0.115410861</v>
      </c>
      <c r="M118" s="16">
        <v>4.4448552000000002E-2</v>
      </c>
      <c r="N118" s="6">
        <v>9.4177710000000001E-3</v>
      </c>
    </row>
    <row r="119" spans="1:14" x14ac:dyDescent="0.2">
      <c r="A119" s="13" t="s">
        <v>0</v>
      </c>
      <c r="B119" s="5" t="s">
        <v>34</v>
      </c>
      <c r="C119" s="5" t="s">
        <v>351</v>
      </c>
      <c r="D119" s="5" t="s">
        <v>210</v>
      </c>
      <c r="E119" s="5" t="s">
        <v>97</v>
      </c>
      <c r="F119" s="5" t="s">
        <v>146</v>
      </c>
      <c r="G119">
        <v>264</v>
      </c>
      <c r="H119" s="16">
        <v>-0.10058052200000001</v>
      </c>
      <c r="I119" s="16">
        <v>7.9296650999999996E-2</v>
      </c>
      <c r="J119" s="6">
        <v>0.205773811</v>
      </c>
      <c r="K119">
        <v>29</v>
      </c>
      <c r="L119" s="16">
        <v>-7.5465424000000003E-2</v>
      </c>
      <c r="M119" s="16">
        <v>9.2136845999999994E-2</v>
      </c>
      <c r="N119" s="6">
        <v>0.41967035200000002</v>
      </c>
    </row>
    <row r="120" spans="1:14" x14ac:dyDescent="0.2">
      <c r="A120" s="13" t="s">
        <v>0</v>
      </c>
      <c r="B120" s="5" t="s">
        <v>148</v>
      </c>
      <c r="C120" s="5" t="s">
        <v>352</v>
      </c>
      <c r="D120" s="5" t="s">
        <v>207</v>
      </c>
      <c r="E120" s="5" t="s">
        <v>97</v>
      </c>
      <c r="F120" s="5" t="s">
        <v>146</v>
      </c>
      <c r="G120">
        <v>264</v>
      </c>
      <c r="H120" s="16">
        <v>-0.15913206099999999</v>
      </c>
      <c r="I120" s="16">
        <v>3.3668006E-2</v>
      </c>
      <c r="J120" s="6">
        <v>2.2800000000000002E-6</v>
      </c>
      <c r="K120">
        <v>29</v>
      </c>
      <c r="L120" s="16">
        <v>-0.158439</v>
      </c>
      <c r="M120" s="16">
        <v>6.6327128999999999E-2</v>
      </c>
      <c r="N120" s="6">
        <v>1.6905752999999999E-2</v>
      </c>
    </row>
    <row r="121" spans="1:14" x14ac:dyDescent="0.2">
      <c r="A121" s="13" t="s">
        <v>0</v>
      </c>
      <c r="B121" s="5" t="s">
        <v>148</v>
      </c>
      <c r="C121" s="5" t="s">
        <v>352</v>
      </c>
      <c r="D121" s="5" t="s">
        <v>208</v>
      </c>
      <c r="E121" s="5" t="s">
        <v>97</v>
      </c>
      <c r="F121" s="5" t="s">
        <v>146</v>
      </c>
      <c r="G121">
        <v>264</v>
      </c>
      <c r="H121" s="16">
        <v>-0.37421380100000001</v>
      </c>
      <c r="I121" s="16">
        <v>0.146464556</v>
      </c>
      <c r="J121" s="6">
        <v>1.1185225E-2</v>
      </c>
      <c r="K121">
        <v>29</v>
      </c>
      <c r="L121" s="16">
        <v>0.18301603799999999</v>
      </c>
      <c r="M121" s="16">
        <v>0.39790277600000001</v>
      </c>
      <c r="N121" s="6">
        <v>0.64923345799999999</v>
      </c>
    </row>
    <row r="122" spans="1:14" x14ac:dyDescent="0.2">
      <c r="A122" s="13" t="s">
        <v>0</v>
      </c>
      <c r="B122" s="5" t="s">
        <v>148</v>
      </c>
      <c r="C122" s="5" t="s">
        <v>352</v>
      </c>
      <c r="D122" s="5" t="s">
        <v>209</v>
      </c>
      <c r="E122" s="5" t="s">
        <v>97</v>
      </c>
      <c r="F122" s="5" t="s">
        <v>146</v>
      </c>
      <c r="G122">
        <v>264</v>
      </c>
      <c r="H122" s="16">
        <v>-0.11142123</v>
      </c>
      <c r="I122" s="16">
        <v>2.2874819000000001E-2</v>
      </c>
      <c r="J122" s="6">
        <v>1.11E-6</v>
      </c>
      <c r="K122">
        <v>29</v>
      </c>
      <c r="L122" s="16">
        <v>-0.12351171399999999</v>
      </c>
      <c r="M122" s="16">
        <v>4.3713347999999999E-2</v>
      </c>
      <c r="N122" s="6">
        <v>4.7208069999999996E-3</v>
      </c>
    </row>
    <row r="123" spans="1:14" x14ac:dyDescent="0.2">
      <c r="A123" s="13" t="s">
        <v>0</v>
      </c>
      <c r="B123" s="5" t="s">
        <v>148</v>
      </c>
      <c r="C123" s="5" t="s">
        <v>352</v>
      </c>
      <c r="D123" s="5" t="s">
        <v>210</v>
      </c>
      <c r="E123" s="5" t="s">
        <v>97</v>
      </c>
      <c r="F123" s="5" t="s">
        <v>146</v>
      </c>
      <c r="G123">
        <v>264</v>
      </c>
      <c r="H123" s="16">
        <v>-0.12170623999999999</v>
      </c>
      <c r="I123" s="16">
        <v>7.3778885000000002E-2</v>
      </c>
      <c r="J123" s="6">
        <v>0.100216945</v>
      </c>
      <c r="K123">
        <v>29</v>
      </c>
      <c r="L123" s="16">
        <v>-4.3924141999999999E-2</v>
      </c>
      <c r="M123" s="16">
        <v>9.3079624E-2</v>
      </c>
      <c r="N123" s="6">
        <v>0.64065607700000005</v>
      </c>
    </row>
    <row r="124" spans="1:14" x14ac:dyDescent="0.2">
      <c r="A124" s="13" t="s">
        <v>0</v>
      </c>
      <c r="B124" s="5" t="s">
        <v>307</v>
      </c>
      <c r="C124" s="5" t="s">
        <v>353</v>
      </c>
      <c r="D124" s="5" t="s">
        <v>207</v>
      </c>
      <c r="E124" s="5" t="s">
        <v>211</v>
      </c>
      <c r="F124" s="5" t="s">
        <v>227</v>
      </c>
      <c r="G124">
        <v>264</v>
      </c>
      <c r="H124" s="16">
        <v>-0.21607190900000001</v>
      </c>
      <c r="I124" s="16">
        <v>2.9085089000000001E-2</v>
      </c>
      <c r="J124" s="6">
        <v>1.09E-13</v>
      </c>
      <c r="K124">
        <v>29</v>
      </c>
      <c r="L124" s="16">
        <v>-0.160144598</v>
      </c>
      <c r="M124" s="16">
        <v>5.1709287E-2</v>
      </c>
      <c r="N124" s="6">
        <v>1.9547789999999998E-3</v>
      </c>
    </row>
    <row r="125" spans="1:14" x14ac:dyDescent="0.2">
      <c r="A125" s="13" t="s">
        <v>0</v>
      </c>
      <c r="B125" s="5" t="s">
        <v>307</v>
      </c>
      <c r="C125" s="5" t="s">
        <v>353</v>
      </c>
      <c r="D125" s="5" t="s">
        <v>208</v>
      </c>
      <c r="E125" s="5" t="s">
        <v>211</v>
      </c>
      <c r="F125" s="5" t="s">
        <v>227</v>
      </c>
      <c r="G125">
        <v>264</v>
      </c>
      <c r="H125" s="16">
        <v>-0.44996054099999999</v>
      </c>
      <c r="I125" s="16">
        <v>0.12621242999999999</v>
      </c>
      <c r="J125" s="6">
        <v>4.32163E-4</v>
      </c>
      <c r="K125">
        <v>29</v>
      </c>
      <c r="L125" s="16">
        <v>-6.5406611000000003E-2</v>
      </c>
      <c r="M125" s="16">
        <v>0.31404939599999998</v>
      </c>
      <c r="N125" s="6">
        <v>0.83658241300000002</v>
      </c>
    </row>
    <row r="126" spans="1:14" x14ac:dyDescent="0.2">
      <c r="A126" s="13" t="s">
        <v>0</v>
      </c>
      <c r="B126" s="5" t="s">
        <v>307</v>
      </c>
      <c r="C126" s="5" t="s">
        <v>353</v>
      </c>
      <c r="D126" s="5" t="s">
        <v>209</v>
      </c>
      <c r="E126" s="5" t="s">
        <v>211</v>
      </c>
      <c r="F126" s="5" t="s">
        <v>227</v>
      </c>
      <c r="G126">
        <v>264</v>
      </c>
      <c r="H126" s="16">
        <v>-0.18473577899999999</v>
      </c>
      <c r="I126" s="16">
        <v>2.3887558999999999E-2</v>
      </c>
      <c r="J126" s="6">
        <v>1.0499999999999999E-14</v>
      </c>
      <c r="K126">
        <v>29</v>
      </c>
      <c r="L126" s="16">
        <v>-0.160285433</v>
      </c>
      <c r="M126" s="16">
        <v>4.2688003000000002E-2</v>
      </c>
      <c r="N126" s="6">
        <v>1.7347200000000001E-4</v>
      </c>
    </row>
    <row r="127" spans="1:14" x14ac:dyDescent="0.2">
      <c r="A127" s="13" t="s">
        <v>0</v>
      </c>
      <c r="B127" s="5" t="s">
        <v>307</v>
      </c>
      <c r="C127" s="5" t="s">
        <v>353</v>
      </c>
      <c r="D127" s="5" t="s">
        <v>210</v>
      </c>
      <c r="E127" s="5" t="s">
        <v>211</v>
      </c>
      <c r="F127" s="5" t="s">
        <v>227</v>
      </c>
      <c r="G127">
        <v>264</v>
      </c>
      <c r="H127" s="16">
        <v>-0.21801178299999999</v>
      </c>
      <c r="I127" s="16">
        <v>8.4634600000000004E-2</v>
      </c>
      <c r="J127" s="6">
        <v>1.0543912000000001E-2</v>
      </c>
      <c r="K127">
        <v>29</v>
      </c>
      <c r="L127" s="16">
        <v>-0.16363973200000001</v>
      </c>
      <c r="M127" s="16">
        <v>7.8875424999999999E-2</v>
      </c>
      <c r="N127" s="6">
        <v>4.7324474999999998E-2</v>
      </c>
    </row>
    <row r="128" spans="1:14" x14ac:dyDescent="0.2">
      <c r="A128" s="13" t="s">
        <v>0</v>
      </c>
      <c r="B128" s="5" t="s">
        <v>242</v>
      </c>
      <c r="C128" s="5" t="s">
        <v>354</v>
      </c>
      <c r="D128" s="5" t="s">
        <v>207</v>
      </c>
      <c r="E128" s="5" t="s">
        <v>211</v>
      </c>
      <c r="F128" s="5" t="s">
        <v>227</v>
      </c>
      <c r="G128">
        <v>264</v>
      </c>
      <c r="H128" s="16">
        <v>-0.23017843700000001</v>
      </c>
      <c r="I128" s="16">
        <v>3.1349770999999998E-2</v>
      </c>
      <c r="J128" s="6">
        <v>2.0999999999999999E-13</v>
      </c>
      <c r="K128">
        <v>29</v>
      </c>
      <c r="L128" s="16">
        <v>-0.16283507699999999</v>
      </c>
      <c r="M128" s="16">
        <v>6.2882548999999996E-2</v>
      </c>
      <c r="N128" s="6">
        <v>9.6112239999999998E-3</v>
      </c>
    </row>
    <row r="129" spans="1:14" x14ac:dyDescent="0.2">
      <c r="A129" s="13" t="s">
        <v>0</v>
      </c>
      <c r="B129" s="5" t="s">
        <v>242</v>
      </c>
      <c r="C129" s="5" t="s">
        <v>354</v>
      </c>
      <c r="D129" s="5" t="s">
        <v>208</v>
      </c>
      <c r="E129" s="5" t="s">
        <v>211</v>
      </c>
      <c r="F129" s="5" t="s">
        <v>227</v>
      </c>
      <c r="G129">
        <v>264</v>
      </c>
      <c r="H129" s="16">
        <v>-0.481566455</v>
      </c>
      <c r="I129" s="16">
        <v>0.13604743</v>
      </c>
      <c r="J129" s="6">
        <v>4.7385800000000002E-4</v>
      </c>
      <c r="K129">
        <v>29</v>
      </c>
      <c r="L129" s="16">
        <v>7.3357904000000002E-2</v>
      </c>
      <c r="M129" s="16">
        <v>0.37973847100000002</v>
      </c>
      <c r="N129" s="6">
        <v>0.84826381200000001</v>
      </c>
    </row>
    <row r="130" spans="1:14" x14ac:dyDescent="0.2">
      <c r="A130" s="13" t="s">
        <v>0</v>
      </c>
      <c r="B130" s="5" t="s">
        <v>242</v>
      </c>
      <c r="C130" s="5" t="s">
        <v>354</v>
      </c>
      <c r="D130" s="5" t="s">
        <v>209</v>
      </c>
      <c r="E130" s="5" t="s">
        <v>211</v>
      </c>
      <c r="F130" s="5" t="s">
        <v>227</v>
      </c>
      <c r="G130">
        <v>264</v>
      </c>
      <c r="H130" s="16">
        <v>-0.20491596500000001</v>
      </c>
      <c r="I130" s="16">
        <v>2.5111451999999999E-2</v>
      </c>
      <c r="J130" s="6">
        <v>3.34E-16</v>
      </c>
      <c r="K130">
        <v>29</v>
      </c>
      <c r="L130" s="16">
        <v>-0.16712221099999999</v>
      </c>
      <c r="M130" s="16">
        <v>4.4414975000000002E-2</v>
      </c>
      <c r="N130" s="6">
        <v>1.68059E-4</v>
      </c>
    </row>
    <row r="131" spans="1:14" x14ac:dyDescent="0.2">
      <c r="A131" s="13" t="s">
        <v>0</v>
      </c>
      <c r="B131" s="5" t="s">
        <v>242</v>
      </c>
      <c r="C131" s="5" t="s">
        <v>354</v>
      </c>
      <c r="D131" s="5" t="s">
        <v>210</v>
      </c>
      <c r="E131" s="5" t="s">
        <v>211</v>
      </c>
      <c r="F131" s="5" t="s">
        <v>227</v>
      </c>
      <c r="G131">
        <v>264</v>
      </c>
      <c r="H131" s="16">
        <v>-0.23955347900000001</v>
      </c>
      <c r="I131" s="16">
        <v>8.8437578000000003E-2</v>
      </c>
      <c r="J131" s="6">
        <v>7.1974539999999998E-3</v>
      </c>
      <c r="K131">
        <v>29</v>
      </c>
      <c r="L131" s="16">
        <v>-0.18504258400000001</v>
      </c>
      <c r="M131" s="16">
        <v>7.8610622000000005E-2</v>
      </c>
      <c r="N131" s="6">
        <v>2.5826268999999999E-2</v>
      </c>
    </row>
    <row r="132" spans="1:14" x14ac:dyDescent="0.2">
      <c r="A132" s="13" t="s">
        <v>0</v>
      </c>
      <c r="B132" s="5" t="s">
        <v>149</v>
      </c>
      <c r="C132" s="5" t="s">
        <v>355</v>
      </c>
      <c r="D132" s="5" t="s">
        <v>207</v>
      </c>
      <c r="E132" s="5" t="s">
        <v>97</v>
      </c>
      <c r="F132" s="5" t="s">
        <v>146</v>
      </c>
      <c r="G132">
        <v>264</v>
      </c>
      <c r="H132" s="16">
        <v>-0.151992249</v>
      </c>
      <c r="I132" s="16">
        <v>3.2743231999999997E-2</v>
      </c>
      <c r="J132" s="6">
        <v>3.45E-6</v>
      </c>
      <c r="K132">
        <v>29</v>
      </c>
      <c r="L132" s="16">
        <v>-0.14757793999999999</v>
      </c>
      <c r="M132" s="16">
        <v>6.9318053000000004E-2</v>
      </c>
      <c r="N132" s="6">
        <v>3.3254493000000003E-2</v>
      </c>
    </row>
    <row r="133" spans="1:14" x14ac:dyDescent="0.2">
      <c r="A133" s="13" t="s">
        <v>0</v>
      </c>
      <c r="B133" s="5" t="s">
        <v>149</v>
      </c>
      <c r="C133" s="5" t="s">
        <v>355</v>
      </c>
      <c r="D133" s="5" t="s">
        <v>208</v>
      </c>
      <c r="E133" s="5" t="s">
        <v>97</v>
      </c>
      <c r="F133" s="5" t="s">
        <v>146</v>
      </c>
      <c r="G133">
        <v>264</v>
      </c>
      <c r="H133" s="16">
        <v>-0.35233081500000002</v>
      </c>
      <c r="I133" s="16">
        <v>0.142495925</v>
      </c>
      <c r="J133" s="6">
        <v>1.4049974999999999E-2</v>
      </c>
      <c r="K133">
        <v>29</v>
      </c>
      <c r="L133" s="16">
        <v>0.27146232300000001</v>
      </c>
      <c r="M133" s="16">
        <v>0.41361236000000001</v>
      </c>
      <c r="N133" s="6">
        <v>0.517172776</v>
      </c>
    </row>
    <row r="134" spans="1:14" x14ac:dyDescent="0.2">
      <c r="A134" s="13" t="s">
        <v>0</v>
      </c>
      <c r="B134" s="5" t="s">
        <v>149</v>
      </c>
      <c r="C134" s="5" t="s">
        <v>355</v>
      </c>
      <c r="D134" s="5" t="s">
        <v>209</v>
      </c>
      <c r="E134" s="5" t="s">
        <v>97</v>
      </c>
      <c r="F134" s="5" t="s">
        <v>146</v>
      </c>
      <c r="G134">
        <v>264</v>
      </c>
      <c r="H134" s="16">
        <v>-0.104390873</v>
      </c>
      <c r="I134" s="16">
        <v>2.3023694000000001E-2</v>
      </c>
      <c r="J134" s="6">
        <v>5.7899999999999996E-6</v>
      </c>
      <c r="K134">
        <v>29</v>
      </c>
      <c r="L134" s="16">
        <v>-0.12635463699999999</v>
      </c>
      <c r="M134" s="16">
        <v>4.1656961999999999E-2</v>
      </c>
      <c r="N134" s="6">
        <v>2.4196090000000001E-3</v>
      </c>
    </row>
    <row r="135" spans="1:14" x14ac:dyDescent="0.2">
      <c r="A135" s="13" t="s">
        <v>0</v>
      </c>
      <c r="B135" s="5" t="s">
        <v>149</v>
      </c>
      <c r="C135" s="5" t="s">
        <v>355</v>
      </c>
      <c r="D135" s="5" t="s">
        <v>210</v>
      </c>
      <c r="E135" s="5" t="s">
        <v>97</v>
      </c>
      <c r="F135" s="5" t="s">
        <v>146</v>
      </c>
      <c r="G135">
        <v>264</v>
      </c>
      <c r="H135" s="16">
        <v>-7.4194183999999996E-2</v>
      </c>
      <c r="I135" s="16">
        <v>7.4376899999999996E-2</v>
      </c>
      <c r="J135" s="6">
        <v>0.31941773499999998</v>
      </c>
      <c r="K135">
        <v>29</v>
      </c>
      <c r="L135" s="16">
        <v>-8.9257693999999999E-2</v>
      </c>
      <c r="M135" s="16">
        <v>9.1931899999999997E-2</v>
      </c>
      <c r="N135" s="6">
        <v>0.33990564499999998</v>
      </c>
    </row>
    <row r="136" spans="1:14" x14ac:dyDescent="0.2">
      <c r="A136" s="13" t="s">
        <v>0</v>
      </c>
      <c r="B136" s="5" t="s">
        <v>226</v>
      </c>
      <c r="C136" s="5" t="s">
        <v>356</v>
      </c>
      <c r="D136" s="5" t="s">
        <v>207</v>
      </c>
      <c r="E136" s="5" t="s">
        <v>211</v>
      </c>
      <c r="F136" s="5" t="s">
        <v>227</v>
      </c>
      <c r="G136">
        <v>264</v>
      </c>
      <c r="H136" s="16">
        <v>-0.132919649</v>
      </c>
      <c r="I136" s="16">
        <v>2.2488893999999999E-2</v>
      </c>
      <c r="J136" s="6">
        <v>3.41E-9</v>
      </c>
      <c r="K136">
        <v>29</v>
      </c>
      <c r="L136" s="16">
        <v>-7.4865184000000001E-2</v>
      </c>
      <c r="M136" s="16">
        <v>5.5676399000000001E-2</v>
      </c>
      <c r="N136" s="6">
        <v>0.17873878800000001</v>
      </c>
    </row>
    <row r="137" spans="1:14" x14ac:dyDescent="0.2">
      <c r="A137" s="13" t="s">
        <v>0</v>
      </c>
      <c r="B137" s="5" t="s">
        <v>226</v>
      </c>
      <c r="C137" s="5" t="s">
        <v>356</v>
      </c>
      <c r="D137" s="5" t="s">
        <v>208</v>
      </c>
      <c r="E137" s="5" t="s">
        <v>211</v>
      </c>
      <c r="F137" s="5" t="s">
        <v>227</v>
      </c>
      <c r="G137">
        <v>264</v>
      </c>
      <c r="H137" s="16">
        <v>-0.25563627900000002</v>
      </c>
      <c r="I137" s="16">
        <v>9.7953592000000006E-2</v>
      </c>
      <c r="J137" s="6">
        <v>9.5815599999999994E-3</v>
      </c>
      <c r="K137">
        <v>29</v>
      </c>
      <c r="L137" s="16">
        <v>0.30881065400000002</v>
      </c>
      <c r="M137" s="16">
        <v>0.330338523</v>
      </c>
      <c r="N137" s="6">
        <v>0.35816156900000001</v>
      </c>
    </row>
    <row r="138" spans="1:14" x14ac:dyDescent="0.2">
      <c r="A138" s="13" t="s">
        <v>0</v>
      </c>
      <c r="B138" s="5" t="s">
        <v>226</v>
      </c>
      <c r="C138" s="5" t="s">
        <v>356</v>
      </c>
      <c r="D138" s="5" t="s">
        <v>209</v>
      </c>
      <c r="E138" s="5" t="s">
        <v>211</v>
      </c>
      <c r="F138" s="5" t="s">
        <v>227</v>
      </c>
      <c r="G138">
        <v>264</v>
      </c>
      <c r="H138" s="16">
        <v>-0.13637866500000001</v>
      </c>
      <c r="I138" s="16">
        <v>2.3881119999999999E-2</v>
      </c>
      <c r="J138" s="6">
        <v>1.1199999999999999E-8</v>
      </c>
      <c r="K138">
        <v>29</v>
      </c>
      <c r="L138" s="16">
        <v>-5.2700709999999998E-2</v>
      </c>
      <c r="M138" s="16">
        <v>4.0537739000000003E-2</v>
      </c>
      <c r="N138" s="6">
        <v>0.193587023</v>
      </c>
    </row>
    <row r="139" spans="1:14" x14ac:dyDescent="0.2">
      <c r="A139" s="13" t="s">
        <v>0</v>
      </c>
      <c r="B139" s="5" t="s">
        <v>226</v>
      </c>
      <c r="C139" s="5" t="s">
        <v>356</v>
      </c>
      <c r="D139" s="5" t="s">
        <v>210</v>
      </c>
      <c r="E139" s="5" t="s">
        <v>211</v>
      </c>
      <c r="F139" s="5" t="s">
        <v>227</v>
      </c>
      <c r="G139">
        <v>264</v>
      </c>
      <c r="H139" s="16">
        <v>-0.20012945600000001</v>
      </c>
      <c r="I139" s="16">
        <v>8.1055800999999997E-2</v>
      </c>
      <c r="J139" s="6">
        <v>1.4183802000000001E-2</v>
      </c>
      <c r="K139">
        <v>29</v>
      </c>
      <c r="L139" s="16">
        <v>-3.1263583999999997E-2</v>
      </c>
      <c r="M139" s="16">
        <v>6.5819810000000006E-2</v>
      </c>
      <c r="N139" s="6">
        <v>0.63848011000000005</v>
      </c>
    </row>
    <row r="140" spans="1:14" x14ac:dyDescent="0.2">
      <c r="A140" s="13" t="s">
        <v>0</v>
      </c>
      <c r="B140" s="5" t="s">
        <v>147</v>
      </c>
      <c r="C140" s="5" t="s">
        <v>357</v>
      </c>
      <c r="D140" s="5" t="s">
        <v>207</v>
      </c>
      <c r="E140" s="5" t="s">
        <v>97</v>
      </c>
      <c r="F140" s="5" t="s">
        <v>146</v>
      </c>
      <c r="G140">
        <v>264</v>
      </c>
      <c r="H140" s="16">
        <v>-0.13206294299999999</v>
      </c>
      <c r="I140" s="16">
        <v>3.2683629999999998E-2</v>
      </c>
      <c r="J140" s="6">
        <v>5.3300000000000001E-5</v>
      </c>
      <c r="K140">
        <v>29</v>
      </c>
      <c r="L140" s="16">
        <v>-0.14233512600000001</v>
      </c>
      <c r="M140" s="16">
        <v>6.3892143999999998E-2</v>
      </c>
      <c r="N140" s="6">
        <v>2.5897815000000001E-2</v>
      </c>
    </row>
    <row r="141" spans="1:14" x14ac:dyDescent="0.2">
      <c r="A141" s="13" t="s">
        <v>0</v>
      </c>
      <c r="B141" s="5" t="s">
        <v>147</v>
      </c>
      <c r="C141" s="5" t="s">
        <v>357</v>
      </c>
      <c r="D141" s="5" t="s">
        <v>208</v>
      </c>
      <c r="E141" s="5" t="s">
        <v>97</v>
      </c>
      <c r="F141" s="5" t="s">
        <v>146</v>
      </c>
      <c r="G141">
        <v>264</v>
      </c>
      <c r="H141" s="16">
        <v>-0.32229821600000003</v>
      </c>
      <c r="I141" s="16">
        <v>0.142289105</v>
      </c>
      <c r="J141" s="6">
        <v>2.4323870000000001E-2</v>
      </c>
      <c r="K141">
        <v>29</v>
      </c>
      <c r="L141" s="16">
        <v>0.211482375</v>
      </c>
      <c r="M141" s="16">
        <v>0.38243386499999998</v>
      </c>
      <c r="N141" s="6">
        <v>0.58481977500000004</v>
      </c>
    </row>
    <row r="142" spans="1:14" x14ac:dyDescent="0.2">
      <c r="A142" s="13" t="s">
        <v>0</v>
      </c>
      <c r="B142" s="5" t="s">
        <v>147</v>
      </c>
      <c r="C142" s="5" t="s">
        <v>357</v>
      </c>
      <c r="D142" s="5" t="s">
        <v>209</v>
      </c>
      <c r="E142" s="5" t="s">
        <v>97</v>
      </c>
      <c r="F142" s="5" t="s">
        <v>146</v>
      </c>
      <c r="G142">
        <v>264</v>
      </c>
      <c r="H142" s="16">
        <v>-8.9722624000000001E-2</v>
      </c>
      <c r="I142" s="16">
        <v>2.3366196999999998E-2</v>
      </c>
      <c r="J142" s="6">
        <v>1.2311099999999999E-4</v>
      </c>
      <c r="K142">
        <v>29</v>
      </c>
      <c r="L142" s="16">
        <v>-9.7122879999999995E-2</v>
      </c>
      <c r="M142" s="16">
        <v>4.1726019000000003E-2</v>
      </c>
      <c r="N142" s="6">
        <v>1.9931574000000001E-2</v>
      </c>
    </row>
    <row r="143" spans="1:14" x14ac:dyDescent="0.2">
      <c r="A143" s="13" t="s">
        <v>0</v>
      </c>
      <c r="B143" s="5" t="s">
        <v>147</v>
      </c>
      <c r="C143" s="5" t="s">
        <v>357</v>
      </c>
      <c r="D143" s="5" t="s">
        <v>210</v>
      </c>
      <c r="E143" s="5" t="s">
        <v>97</v>
      </c>
      <c r="F143" s="5" t="s">
        <v>146</v>
      </c>
      <c r="G143">
        <v>264</v>
      </c>
      <c r="H143" s="16">
        <v>-7.2390304000000003E-2</v>
      </c>
      <c r="I143" s="16">
        <v>6.9750358999999998E-2</v>
      </c>
      <c r="J143" s="6">
        <v>0.300293849</v>
      </c>
      <c r="K143">
        <v>29</v>
      </c>
      <c r="L143" s="16">
        <v>-3.7285626000000002E-2</v>
      </c>
      <c r="M143" s="16">
        <v>9.2461613999999998E-2</v>
      </c>
      <c r="N143" s="6">
        <v>0.68982338600000004</v>
      </c>
    </row>
    <row r="144" spans="1:14" x14ac:dyDescent="0.2">
      <c r="A144" s="13" t="s">
        <v>0</v>
      </c>
      <c r="B144" s="5" t="s">
        <v>145</v>
      </c>
      <c r="C144" s="5" t="s">
        <v>358</v>
      </c>
      <c r="D144" s="5" t="s">
        <v>207</v>
      </c>
      <c r="E144" s="5" t="s">
        <v>97</v>
      </c>
      <c r="F144" s="5" t="s">
        <v>146</v>
      </c>
      <c r="G144">
        <v>264</v>
      </c>
      <c r="H144" s="16">
        <v>-4.8855124E-2</v>
      </c>
      <c r="I144" s="16">
        <v>3.4833647000000002E-2</v>
      </c>
      <c r="J144" s="6">
        <v>0.16075798599999999</v>
      </c>
      <c r="K144">
        <v>29</v>
      </c>
      <c r="L144" s="16">
        <v>-7.9838924000000006E-2</v>
      </c>
      <c r="M144" s="16">
        <v>6.1228539999999998E-2</v>
      </c>
      <c r="N144" s="6">
        <v>0.192250802</v>
      </c>
    </row>
    <row r="145" spans="1:14" x14ac:dyDescent="0.2">
      <c r="A145" s="13" t="s">
        <v>0</v>
      </c>
      <c r="B145" s="5" t="s">
        <v>145</v>
      </c>
      <c r="C145" s="5" t="s">
        <v>358</v>
      </c>
      <c r="D145" s="5" t="s">
        <v>208</v>
      </c>
      <c r="E145" s="5" t="s">
        <v>97</v>
      </c>
      <c r="F145" s="5" t="s">
        <v>146</v>
      </c>
      <c r="G145">
        <v>264</v>
      </c>
      <c r="H145" s="16">
        <v>-0.23921023199999999</v>
      </c>
      <c r="I145" s="16">
        <v>0.15171802000000001</v>
      </c>
      <c r="J145" s="6">
        <v>0.116076628</v>
      </c>
      <c r="K145">
        <v>29</v>
      </c>
      <c r="L145" s="16">
        <v>0.16678308999999999</v>
      </c>
      <c r="M145" s="16">
        <v>0.369294862</v>
      </c>
      <c r="N145" s="6">
        <v>0.65514559400000005</v>
      </c>
    </row>
    <row r="146" spans="1:14" x14ac:dyDescent="0.2">
      <c r="A146" s="13" t="s">
        <v>0</v>
      </c>
      <c r="B146" s="5" t="s">
        <v>145</v>
      </c>
      <c r="C146" s="5" t="s">
        <v>358</v>
      </c>
      <c r="D146" s="5" t="s">
        <v>209</v>
      </c>
      <c r="E146" s="5" t="s">
        <v>97</v>
      </c>
      <c r="F146" s="5" t="s">
        <v>146</v>
      </c>
      <c r="G146">
        <v>264</v>
      </c>
      <c r="H146" s="16">
        <v>-9.7986589999999995E-3</v>
      </c>
      <c r="I146" s="16">
        <v>2.3160679E-2</v>
      </c>
      <c r="J146" s="6">
        <v>0.67224196300000005</v>
      </c>
      <c r="K146">
        <v>29</v>
      </c>
      <c r="L146" s="16">
        <v>-2.8136621000000001E-2</v>
      </c>
      <c r="M146" s="16">
        <v>3.8623993000000002E-2</v>
      </c>
      <c r="N146" s="6">
        <v>0.46632274299999998</v>
      </c>
    </row>
    <row r="147" spans="1:14" x14ac:dyDescent="0.2">
      <c r="A147" s="13" t="s">
        <v>0</v>
      </c>
      <c r="B147" s="5" t="s">
        <v>145</v>
      </c>
      <c r="C147" s="5" t="s">
        <v>358</v>
      </c>
      <c r="D147" s="5" t="s">
        <v>210</v>
      </c>
      <c r="E147" s="5" t="s">
        <v>97</v>
      </c>
      <c r="F147" s="5" t="s">
        <v>146</v>
      </c>
      <c r="G147">
        <v>264</v>
      </c>
      <c r="H147" s="16">
        <v>3.1951800000000003E-4</v>
      </c>
      <c r="I147" s="16">
        <v>7.4706946999999996E-2</v>
      </c>
      <c r="J147" s="6">
        <v>0.996590741</v>
      </c>
      <c r="K147">
        <v>29</v>
      </c>
      <c r="L147" s="16">
        <v>-2.4359358000000001E-2</v>
      </c>
      <c r="M147" s="16">
        <v>8.2630500999999995E-2</v>
      </c>
      <c r="N147" s="6">
        <v>0.77032247200000004</v>
      </c>
    </row>
    <row r="148" spans="1:14" x14ac:dyDescent="0.2">
      <c r="A148" s="13" t="s">
        <v>0</v>
      </c>
      <c r="B148" s="5" t="s">
        <v>33</v>
      </c>
      <c r="C148" s="5" t="s">
        <v>359</v>
      </c>
      <c r="D148" s="5" t="s">
        <v>207</v>
      </c>
      <c r="E148" s="5" t="s">
        <v>97</v>
      </c>
      <c r="F148" s="5" t="s">
        <v>146</v>
      </c>
      <c r="G148">
        <v>264</v>
      </c>
      <c r="H148" s="16">
        <v>-0.129246219</v>
      </c>
      <c r="I148" s="16">
        <v>3.1713102999999999E-2</v>
      </c>
      <c r="J148" s="6">
        <v>4.5899999999999998E-5</v>
      </c>
      <c r="K148">
        <v>29</v>
      </c>
      <c r="L148" s="16">
        <v>-0.13599782599999999</v>
      </c>
      <c r="M148" s="16">
        <v>6.3504419000000006E-2</v>
      </c>
      <c r="N148" s="6">
        <v>3.2229791000000001E-2</v>
      </c>
    </row>
    <row r="149" spans="1:14" x14ac:dyDescent="0.2">
      <c r="A149" s="13" t="s">
        <v>0</v>
      </c>
      <c r="B149" s="5" t="s">
        <v>33</v>
      </c>
      <c r="C149" s="5" t="s">
        <v>359</v>
      </c>
      <c r="D149" s="5" t="s">
        <v>208</v>
      </c>
      <c r="E149" s="5" t="s">
        <v>97</v>
      </c>
      <c r="F149" s="5" t="s">
        <v>146</v>
      </c>
      <c r="G149">
        <v>264</v>
      </c>
      <c r="H149" s="16">
        <v>-0.28889382000000002</v>
      </c>
      <c r="I149" s="16">
        <v>0.13818999500000001</v>
      </c>
      <c r="J149" s="6">
        <v>3.7531756999999999E-2</v>
      </c>
      <c r="K149">
        <v>29</v>
      </c>
      <c r="L149" s="16">
        <v>0.25615689899999999</v>
      </c>
      <c r="M149" s="16">
        <v>0.37857890199999999</v>
      </c>
      <c r="N149" s="6">
        <v>0.50439820199999996</v>
      </c>
    </row>
    <row r="150" spans="1:14" x14ac:dyDescent="0.2">
      <c r="A150" s="13" t="s">
        <v>0</v>
      </c>
      <c r="B150" s="5" t="s">
        <v>33</v>
      </c>
      <c r="C150" s="5" t="s">
        <v>359</v>
      </c>
      <c r="D150" s="5" t="s">
        <v>209</v>
      </c>
      <c r="E150" s="5" t="s">
        <v>97</v>
      </c>
      <c r="F150" s="5" t="s">
        <v>146</v>
      </c>
      <c r="G150">
        <v>264</v>
      </c>
      <c r="H150" s="16">
        <v>-9.0526515000000002E-2</v>
      </c>
      <c r="I150" s="16">
        <v>2.3000762000000001E-2</v>
      </c>
      <c r="J150" s="6">
        <v>8.2899999999999996E-5</v>
      </c>
      <c r="K150">
        <v>29</v>
      </c>
      <c r="L150" s="16">
        <v>-5.9630008999999998E-2</v>
      </c>
      <c r="M150" s="16">
        <v>4.1454878000000001E-2</v>
      </c>
      <c r="N150" s="6">
        <v>0.15031161200000001</v>
      </c>
    </row>
    <row r="151" spans="1:14" x14ac:dyDescent="0.2">
      <c r="A151" s="13" t="s">
        <v>0</v>
      </c>
      <c r="B151" s="5" t="s">
        <v>33</v>
      </c>
      <c r="C151" s="5" t="s">
        <v>359</v>
      </c>
      <c r="D151" s="5" t="s">
        <v>210</v>
      </c>
      <c r="E151" s="5" t="s">
        <v>97</v>
      </c>
      <c r="F151" s="5" t="s">
        <v>146</v>
      </c>
      <c r="G151">
        <v>264</v>
      </c>
      <c r="H151" s="16">
        <v>-5.5080206E-2</v>
      </c>
      <c r="I151" s="16">
        <v>7.7725120999999994E-2</v>
      </c>
      <c r="J151" s="6">
        <v>0.47916696199999997</v>
      </c>
      <c r="K151">
        <v>29</v>
      </c>
      <c r="L151" s="16">
        <v>-4.0018744000000002E-2</v>
      </c>
      <c r="M151" s="16">
        <v>9.2469284999999998E-2</v>
      </c>
      <c r="N151" s="6">
        <v>0.668490853</v>
      </c>
    </row>
    <row r="152" spans="1:14" x14ac:dyDescent="0.2">
      <c r="A152" s="13" t="s">
        <v>0</v>
      </c>
      <c r="B152" s="5" t="s">
        <v>230</v>
      </c>
      <c r="C152" s="5" t="s">
        <v>360</v>
      </c>
      <c r="D152" s="5" t="s">
        <v>207</v>
      </c>
      <c r="E152" s="5" t="s">
        <v>211</v>
      </c>
      <c r="F152" s="5" t="s">
        <v>227</v>
      </c>
      <c r="G152">
        <v>264</v>
      </c>
      <c r="H152" s="16">
        <v>6.0095759999999998E-2</v>
      </c>
      <c r="I152" s="16">
        <v>2.4051197E-2</v>
      </c>
      <c r="J152" s="6">
        <v>1.2466390000000001E-2</v>
      </c>
      <c r="K152">
        <v>29</v>
      </c>
      <c r="L152" s="16">
        <v>7.5688638000000003E-2</v>
      </c>
      <c r="M152" s="16">
        <v>3.9180548000000003E-2</v>
      </c>
      <c r="N152" s="6">
        <v>5.3385283999999998E-2</v>
      </c>
    </row>
    <row r="153" spans="1:14" x14ac:dyDescent="0.2">
      <c r="A153" s="13" t="s">
        <v>0</v>
      </c>
      <c r="B153" s="5" t="s">
        <v>230</v>
      </c>
      <c r="C153" s="5" t="s">
        <v>360</v>
      </c>
      <c r="D153" s="5" t="s">
        <v>208</v>
      </c>
      <c r="E153" s="5" t="s">
        <v>211</v>
      </c>
      <c r="F153" s="5" t="s">
        <v>227</v>
      </c>
      <c r="G153">
        <v>264</v>
      </c>
      <c r="H153" s="16">
        <v>0.27834894599999999</v>
      </c>
      <c r="I153" s="16">
        <v>0.104172072</v>
      </c>
      <c r="J153" s="6">
        <v>8.0124189999999998E-3</v>
      </c>
      <c r="K153">
        <v>29</v>
      </c>
      <c r="L153" s="16">
        <v>0.220586854</v>
      </c>
      <c r="M153" s="16">
        <v>0.236705481</v>
      </c>
      <c r="N153" s="6">
        <v>0.35964477299999997</v>
      </c>
    </row>
    <row r="154" spans="1:14" x14ac:dyDescent="0.2">
      <c r="A154" s="13" t="s">
        <v>0</v>
      </c>
      <c r="B154" s="5" t="s">
        <v>230</v>
      </c>
      <c r="C154" s="5" t="s">
        <v>360</v>
      </c>
      <c r="D154" s="5" t="s">
        <v>209</v>
      </c>
      <c r="E154" s="5" t="s">
        <v>211</v>
      </c>
      <c r="F154" s="5" t="s">
        <v>227</v>
      </c>
      <c r="G154">
        <v>264</v>
      </c>
      <c r="H154" s="16">
        <v>4.4510848999999998E-2</v>
      </c>
      <c r="I154" s="16">
        <v>2.3312861000000001E-2</v>
      </c>
      <c r="J154" s="6">
        <v>5.6225593999999997E-2</v>
      </c>
      <c r="K154">
        <v>29</v>
      </c>
      <c r="L154" s="16">
        <v>0.10417032699999999</v>
      </c>
      <c r="M154" s="16">
        <v>4.1295592999999998E-2</v>
      </c>
      <c r="N154" s="6">
        <v>1.1650636000000001E-2</v>
      </c>
    </row>
    <row r="155" spans="1:14" x14ac:dyDescent="0.2">
      <c r="A155" s="13" t="s">
        <v>0</v>
      </c>
      <c r="B155" s="5" t="s">
        <v>230</v>
      </c>
      <c r="C155" s="5" t="s">
        <v>360</v>
      </c>
      <c r="D155" s="5" t="s">
        <v>210</v>
      </c>
      <c r="E155" s="5" t="s">
        <v>211</v>
      </c>
      <c r="F155" s="5" t="s">
        <v>227</v>
      </c>
      <c r="G155">
        <v>264</v>
      </c>
      <c r="H155" s="16">
        <v>8.1912698000000006E-2</v>
      </c>
      <c r="I155" s="16">
        <v>8.2740220000000003E-2</v>
      </c>
      <c r="J155" s="6">
        <v>0.323084761</v>
      </c>
      <c r="K155">
        <v>29</v>
      </c>
      <c r="L155" s="16">
        <v>0.123437782</v>
      </c>
      <c r="M155" s="16">
        <v>7.6609000999999996E-2</v>
      </c>
      <c r="N155" s="6">
        <v>0.11833785300000001</v>
      </c>
    </row>
    <row r="156" spans="1:14" x14ac:dyDescent="0.2">
      <c r="A156" s="13" t="s">
        <v>0</v>
      </c>
      <c r="B156" s="5" t="s">
        <v>35</v>
      </c>
      <c r="C156" s="5" t="s">
        <v>361</v>
      </c>
      <c r="D156" s="5" t="s">
        <v>207</v>
      </c>
      <c r="E156" s="5" t="s">
        <v>97</v>
      </c>
      <c r="F156" s="5" t="s">
        <v>146</v>
      </c>
      <c r="G156">
        <v>264</v>
      </c>
      <c r="H156" s="16">
        <v>0.15602017800000001</v>
      </c>
      <c r="I156" s="16">
        <v>2.4832445000000002E-2</v>
      </c>
      <c r="J156" s="6">
        <v>3.3199999999999999E-10</v>
      </c>
      <c r="K156">
        <v>29</v>
      </c>
      <c r="L156" s="16">
        <v>5.1262389999999998E-2</v>
      </c>
      <c r="M156" s="16">
        <v>3.5046168000000003E-2</v>
      </c>
      <c r="N156" s="6">
        <v>0.14354668200000001</v>
      </c>
    </row>
    <row r="157" spans="1:14" x14ac:dyDescent="0.2">
      <c r="A157" s="13" t="s">
        <v>0</v>
      </c>
      <c r="B157" s="5" t="s">
        <v>35</v>
      </c>
      <c r="C157" s="5" t="s">
        <v>361</v>
      </c>
      <c r="D157" s="5" t="s">
        <v>208</v>
      </c>
      <c r="E157" s="5" t="s">
        <v>97</v>
      </c>
      <c r="F157" s="5" t="s">
        <v>146</v>
      </c>
      <c r="G157">
        <v>264</v>
      </c>
      <c r="H157" s="16">
        <v>0.20743360299999999</v>
      </c>
      <c r="I157" s="16">
        <v>0.108462787</v>
      </c>
      <c r="J157" s="6">
        <v>5.6904185000000003E-2</v>
      </c>
      <c r="K157">
        <v>29</v>
      </c>
      <c r="L157" s="16">
        <v>-1.6807929999999999E-2</v>
      </c>
      <c r="M157" s="16">
        <v>0.212762285</v>
      </c>
      <c r="N157" s="6">
        <v>0.93761630299999998</v>
      </c>
    </row>
    <row r="158" spans="1:14" x14ac:dyDescent="0.2">
      <c r="A158" s="13" t="s">
        <v>0</v>
      </c>
      <c r="B158" s="5" t="s">
        <v>35</v>
      </c>
      <c r="C158" s="5" t="s">
        <v>361</v>
      </c>
      <c r="D158" s="5" t="s">
        <v>209</v>
      </c>
      <c r="E158" s="5" t="s">
        <v>97</v>
      </c>
      <c r="F158" s="5" t="s">
        <v>146</v>
      </c>
      <c r="G158">
        <v>264</v>
      </c>
      <c r="H158" s="16">
        <v>0.166413491</v>
      </c>
      <c r="I158" s="16">
        <v>2.3381907E-2</v>
      </c>
      <c r="J158" s="6">
        <v>1.1E-12</v>
      </c>
      <c r="K158">
        <v>29</v>
      </c>
      <c r="L158" s="16">
        <v>4.8703928E-2</v>
      </c>
      <c r="M158" s="16">
        <v>4.0940513999999997E-2</v>
      </c>
      <c r="N158" s="6">
        <v>0.23419315099999999</v>
      </c>
    </row>
    <row r="159" spans="1:14" x14ac:dyDescent="0.2">
      <c r="A159" s="13" t="s">
        <v>0</v>
      </c>
      <c r="B159" s="5" t="s">
        <v>35</v>
      </c>
      <c r="C159" s="5" t="s">
        <v>361</v>
      </c>
      <c r="D159" s="5" t="s">
        <v>210</v>
      </c>
      <c r="E159" s="5" t="s">
        <v>97</v>
      </c>
      <c r="F159" s="5" t="s">
        <v>146</v>
      </c>
      <c r="G159">
        <v>264</v>
      </c>
      <c r="H159" s="16">
        <v>0.18398978399999999</v>
      </c>
      <c r="I159" s="16">
        <v>8.1195382999999996E-2</v>
      </c>
      <c r="J159" s="6">
        <v>2.4263639E-2</v>
      </c>
      <c r="K159">
        <v>29</v>
      </c>
      <c r="L159" s="16">
        <v>7.1244785000000005E-2</v>
      </c>
      <c r="M159" s="16">
        <v>7.6286118999999999E-2</v>
      </c>
      <c r="N159" s="6">
        <v>0.35833202800000002</v>
      </c>
    </row>
    <row r="160" spans="1:14" x14ac:dyDescent="0.2">
      <c r="A160" s="13" t="s">
        <v>0</v>
      </c>
      <c r="B160" s="5" t="s">
        <v>262</v>
      </c>
      <c r="C160" s="5" t="s">
        <v>362</v>
      </c>
      <c r="D160" s="5" t="s">
        <v>207</v>
      </c>
      <c r="E160" s="5" t="s">
        <v>211</v>
      </c>
      <c r="F160" s="5" t="s">
        <v>227</v>
      </c>
      <c r="G160">
        <v>264</v>
      </c>
      <c r="H160" s="16">
        <v>0.27837914000000002</v>
      </c>
      <c r="I160" s="16">
        <v>3.2369917999999998E-2</v>
      </c>
      <c r="J160" s="6">
        <v>7.9800000000000007E-18</v>
      </c>
      <c r="K160">
        <v>29</v>
      </c>
      <c r="L160" s="16">
        <v>0.181747878</v>
      </c>
      <c r="M160" s="16">
        <v>7.1892071000000002E-2</v>
      </c>
      <c r="N160" s="6">
        <v>1.1469289000000001E-2</v>
      </c>
    </row>
    <row r="161" spans="1:14" x14ac:dyDescent="0.2">
      <c r="A161" s="13" t="s">
        <v>0</v>
      </c>
      <c r="B161" s="5" t="s">
        <v>262</v>
      </c>
      <c r="C161" s="5" t="s">
        <v>362</v>
      </c>
      <c r="D161" s="5" t="s">
        <v>208</v>
      </c>
      <c r="E161" s="5" t="s">
        <v>211</v>
      </c>
      <c r="F161" s="5" t="s">
        <v>227</v>
      </c>
      <c r="G161">
        <v>264</v>
      </c>
      <c r="H161" s="16">
        <v>0.50529817899999996</v>
      </c>
      <c r="I161" s="16">
        <v>0.14070253599999999</v>
      </c>
      <c r="J161" s="6">
        <v>3.92872E-4</v>
      </c>
      <c r="K161">
        <v>29</v>
      </c>
      <c r="L161" s="16">
        <v>-0.21484294300000001</v>
      </c>
      <c r="M161" s="16">
        <v>0.43039328300000002</v>
      </c>
      <c r="N161" s="6">
        <v>0.62169700100000003</v>
      </c>
    </row>
    <row r="162" spans="1:14" x14ac:dyDescent="0.2">
      <c r="A162" s="13" t="s">
        <v>0</v>
      </c>
      <c r="B162" s="5" t="s">
        <v>262</v>
      </c>
      <c r="C162" s="5" t="s">
        <v>362</v>
      </c>
      <c r="D162" s="5" t="s">
        <v>209</v>
      </c>
      <c r="E162" s="5" t="s">
        <v>211</v>
      </c>
      <c r="F162" s="5" t="s">
        <v>227</v>
      </c>
      <c r="G162">
        <v>264</v>
      </c>
      <c r="H162" s="16">
        <v>0.25906149899999997</v>
      </c>
      <c r="I162" s="16">
        <v>2.4536670999999999E-2</v>
      </c>
      <c r="J162" s="6">
        <v>4.66E-26</v>
      </c>
      <c r="K162">
        <v>29</v>
      </c>
      <c r="L162" s="16">
        <v>0.14908861000000001</v>
      </c>
      <c r="M162" s="16">
        <v>4.1553310000000003E-2</v>
      </c>
      <c r="N162" s="6">
        <v>3.3336800000000001E-4</v>
      </c>
    </row>
    <row r="163" spans="1:14" x14ac:dyDescent="0.2">
      <c r="A163" s="13" t="s">
        <v>0</v>
      </c>
      <c r="B163" s="5" t="s">
        <v>262</v>
      </c>
      <c r="C163" s="5" t="s">
        <v>362</v>
      </c>
      <c r="D163" s="5" t="s">
        <v>210</v>
      </c>
      <c r="E163" s="5" t="s">
        <v>211</v>
      </c>
      <c r="F163" s="5" t="s">
        <v>227</v>
      </c>
      <c r="G163">
        <v>264</v>
      </c>
      <c r="H163" s="16">
        <v>0.27771623400000001</v>
      </c>
      <c r="I163" s="16">
        <v>7.9942959999999993E-2</v>
      </c>
      <c r="J163" s="6">
        <v>5.9961699999999999E-4</v>
      </c>
      <c r="K163">
        <v>29</v>
      </c>
      <c r="L163" s="16">
        <v>0.15084552300000001</v>
      </c>
      <c r="M163" s="16">
        <v>7.0600067000000002E-2</v>
      </c>
      <c r="N163" s="6">
        <v>4.1507316000000002E-2</v>
      </c>
    </row>
    <row r="164" spans="1:14" x14ac:dyDescent="0.2">
      <c r="A164" s="13" t="s">
        <v>0</v>
      </c>
      <c r="B164" s="5" t="s">
        <v>18</v>
      </c>
      <c r="C164" s="5" t="s">
        <v>363</v>
      </c>
      <c r="D164" s="5" t="s">
        <v>207</v>
      </c>
      <c r="E164" s="5" t="s">
        <v>87</v>
      </c>
      <c r="F164" s="5" t="s">
        <v>89</v>
      </c>
      <c r="G164">
        <v>264</v>
      </c>
      <c r="H164" s="16">
        <v>0.18923029999999999</v>
      </c>
      <c r="I164" s="16">
        <v>1.8937341E-2</v>
      </c>
      <c r="J164" s="6">
        <v>1.6400000000000001E-23</v>
      </c>
      <c r="K164">
        <v>29</v>
      </c>
      <c r="L164" s="16">
        <v>8.3124127000000006E-2</v>
      </c>
      <c r="M164" s="16">
        <v>3.3338158999999999E-2</v>
      </c>
      <c r="N164" s="6">
        <v>1.2653947E-2</v>
      </c>
    </row>
    <row r="165" spans="1:14" x14ac:dyDescent="0.2">
      <c r="A165" s="13" t="s">
        <v>0</v>
      </c>
      <c r="B165" s="5" t="s">
        <v>18</v>
      </c>
      <c r="C165" s="5" t="s">
        <v>363</v>
      </c>
      <c r="D165" s="5" t="s">
        <v>208</v>
      </c>
      <c r="E165" s="5" t="s">
        <v>87</v>
      </c>
      <c r="F165" s="5" t="s">
        <v>89</v>
      </c>
      <c r="G165">
        <v>264</v>
      </c>
      <c r="H165" s="16">
        <v>0.12493201600000001</v>
      </c>
      <c r="I165" s="16">
        <v>8.2644712999999995E-2</v>
      </c>
      <c r="J165" s="6">
        <v>0.13182154200000001</v>
      </c>
      <c r="K165">
        <v>29</v>
      </c>
      <c r="L165" s="16">
        <v>0.15597512399999999</v>
      </c>
      <c r="M165" s="16">
        <v>0.20234233300000001</v>
      </c>
      <c r="N165" s="6">
        <v>0.447490681</v>
      </c>
    </row>
    <row r="166" spans="1:14" x14ac:dyDescent="0.2">
      <c r="A166" s="13" t="s">
        <v>0</v>
      </c>
      <c r="B166" s="5" t="s">
        <v>18</v>
      </c>
      <c r="C166" s="5" t="s">
        <v>363</v>
      </c>
      <c r="D166" s="5" t="s">
        <v>209</v>
      </c>
      <c r="E166" s="5" t="s">
        <v>87</v>
      </c>
      <c r="F166" s="5" t="s">
        <v>89</v>
      </c>
      <c r="G166">
        <v>264</v>
      </c>
      <c r="H166" s="16">
        <v>0.18567334699999999</v>
      </c>
      <c r="I166" s="16">
        <v>2.3152969999999998E-2</v>
      </c>
      <c r="J166" s="6">
        <v>1.0600000000000001E-15</v>
      </c>
      <c r="K166">
        <v>29</v>
      </c>
      <c r="L166" s="16">
        <v>3.8813093E-2</v>
      </c>
      <c r="M166" s="16">
        <v>4.0335482999999998E-2</v>
      </c>
      <c r="N166" s="6">
        <v>0.33592061499999998</v>
      </c>
    </row>
    <row r="167" spans="1:14" x14ac:dyDescent="0.2">
      <c r="A167" s="13" t="s">
        <v>0</v>
      </c>
      <c r="B167" s="5" t="s">
        <v>18</v>
      </c>
      <c r="C167" s="5" t="s">
        <v>363</v>
      </c>
      <c r="D167" s="5" t="s">
        <v>210</v>
      </c>
      <c r="E167" s="5" t="s">
        <v>87</v>
      </c>
      <c r="F167" s="5" t="s">
        <v>89</v>
      </c>
      <c r="G167">
        <v>264</v>
      </c>
      <c r="H167" s="16">
        <v>0.18796241299999999</v>
      </c>
      <c r="I167" s="16">
        <v>7.7449835999999994E-2</v>
      </c>
      <c r="J167" s="6">
        <v>1.5901063999999999E-2</v>
      </c>
      <c r="K167">
        <v>29</v>
      </c>
      <c r="L167" s="16">
        <v>1.5667599999999999E-4</v>
      </c>
      <c r="M167" s="16">
        <v>8.8806855000000004E-2</v>
      </c>
      <c r="N167" s="6">
        <v>0.99860486000000004</v>
      </c>
    </row>
    <row r="168" spans="1:14" x14ac:dyDescent="0.2">
      <c r="A168" s="13" t="s">
        <v>0</v>
      </c>
      <c r="B168" s="5" t="s">
        <v>85</v>
      </c>
      <c r="C168" s="5" t="s">
        <v>364</v>
      </c>
      <c r="D168" s="5" t="s">
        <v>207</v>
      </c>
      <c r="E168" s="5" t="s">
        <v>78</v>
      </c>
      <c r="F168" s="5" t="s">
        <v>78</v>
      </c>
      <c r="G168">
        <v>264</v>
      </c>
      <c r="H168" s="16">
        <v>-0.124977384</v>
      </c>
      <c r="I168" s="16">
        <v>2.5598947E-2</v>
      </c>
      <c r="J168" s="6">
        <v>1.0499999999999999E-6</v>
      </c>
      <c r="K168">
        <v>29</v>
      </c>
      <c r="L168" s="16">
        <v>-0.15861433</v>
      </c>
      <c r="M168" s="16">
        <v>5.5910781999999999E-2</v>
      </c>
      <c r="N168" s="6">
        <v>4.5551250000000001E-3</v>
      </c>
    </row>
    <row r="169" spans="1:14" x14ac:dyDescent="0.2">
      <c r="A169" s="13" t="s">
        <v>0</v>
      </c>
      <c r="B169" s="5" t="s">
        <v>85</v>
      </c>
      <c r="C169" s="5" t="s">
        <v>364</v>
      </c>
      <c r="D169" s="5" t="s">
        <v>208</v>
      </c>
      <c r="E169" s="5" t="s">
        <v>78</v>
      </c>
      <c r="F169" s="5" t="s">
        <v>78</v>
      </c>
      <c r="G169">
        <v>264</v>
      </c>
      <c r="H169" s="16">
        <v>-0.17355907700000001</v>
      </c>
      <c r="I169" s="16">
        <v>0.111804694</v>
      </c>
      <c r="J169" s="6">
        <v>0.121787594</v>
      </c>
      <c r="K169">
        <v>29</v>
      </c>
      <c r="L169" s="16">
        <v>0.29753380099999999</v>
      </c>
      <c r="M169" s="16">
        <v>0.328245746</v>
      </c>
      <c r="N169" s="6">
        <v>0.37272380300000002</v>
      </c>
    </row>
    <row r="170" spans="1:14" x14ac:dyDescent="0.2">
      <c r="A170" s="13" t="s">
        <v>0</v>
      </c>
      <c r="B170" s="5" t="s">
        <v>85</v>
      </c>
      <c r="C170" s="5" t="s">
        <v>364</v>
      </c>
      <c r="D170" s="5" t="s">
        <v>209</v>
      </c>
      <c r="E170" s="5" t="s">
        <v>78</v>
      </c>
      <c r="F170" s="5" t="s">
        <v>78</v>
      </c>
      <c r="G170">
        <v>264</v>
      </c>
      <c r="H170" s="16">
        <v>-0.106710239</v>
      </c>
      <c r="I170" s="16">
        <v>2.3490812E-2</v>
      </c>
      <c r="J170" s="6">
        <v>5.5600000000000001E-6</v>
      </c>
      <c r="K170">
        <v>29</v>
      </c>
      <c r="L170" s="16">
        <v>-8.9530032999999995E-2</v>
      </c>
      <c r="M170" s="16">
        <v>4.2789870000000001E-2</v>
      </c>
      <c r="N170" s="6">
        <v>3.6410043000000003E-2</v>
      </c>
    </row>
    <row r="171" spans="1:14" x14ac:dyDescent="0.2">
      <c r="A171" s="13" t="s">
        <v>0</v>
      </c>
      <c r="B171" s="5" t="s">
        <v>85</v>
      </c>
      <c r="C171" s="5" t="s">
        <v>364</v>
      </c>
      <c r="D171" s="5" t="s">
        <v>210</v>
      </c>
      <c r="E171" s="5" t="s">
        <v>78</v>
      </c>
      <c r="F171" s="5" t="s">
        <v>78</v>
      </c>
      <c r="G171">
        <v>264</v>
      </c>
      <c r="H171" s="16">
        <v>-0.13620791900000001</v>
      </c>
      <c r="I171" s="16">
        <v>7.5556991000000004E-2</v>
      </c>
      <c r="J171" s="6">
        <v>7.2577269999999999E-2</v>
      </c>
      <c r="K171">
        <v>29</v>
      </c>
      <c r="L171" s="16">
        <v>-9.4669252999999995E-2</v>
      </c>
      <c r="M171" s="16">
        <v>8.3762714000000002E-2</v>
      </c>
      <c r="N171" s="6">
        <v>0.267977733</v>
      </c>
    </row>
    <row r="172" spans="1:14" x14ac:dyDescent="0.2">
      <c r="A172" s="13" t="s">
        <v>0</v>
      </c>
      <c r="B172" s="5" t="s">
        <v>24</v>
      </c>
      <c r="C172" s="5" t="s">
        <v>365</v>
      </c>
      <c r="D172" s="5" t="s">
        <v>207</v>
      </c>
      <c r="E172" s="5" t="s">
        <v>91</v>
      </c>
      <c r="F172" s="5" t="s">
        <v>91</v>
      </c>
      <c r="G172">
        <v>264</v>
      </c>
      <c r="H172" s="16">
        <v>5.7224913000000002E-2</v>
      </c>
      <c r="I172" s="16">
        <v>2.0897003000000001E-2</v>
      </c>
      <c r="J172" s="6">
        <v>6.1733889999999996E-3</v>
      </c>
      <c r="K172">
        <v>29</v>
      </c>
      <c r="L172" s="16">
        <v>-1.0148760999999999E-2</v>
      </c>
      <c r="M172" s="16">
        <v>3.673945E-2</v>
      </c>
      <c r="N172" s="6">
        <v>0.78236675700000002</v>
      </c>
    </row>
    <row r="173" spans="1:14" x14ac:dyDescent="0.2">
      <c r="A173" s="13" t="s">
        <v>0</v>
      </c>
      <c r="B173" s="5" t="s">
        <v>24</v>
      </c>
      <c r="C173" s="5" t="s">
        <v>365</v>
      </c>
      <c r="D173" s="5" t="s">
        <v>208</v>
      </c>
      <c r="E173" s="5" t="s">
        <v>91</v>
      </c>
      <c r="F173" s="5" t="s">
        <v>91</v>
      </c>
      <c r="G173">
        <v>264</v>
      </c>
      <c r="H173" s="16">
        <v>0.15538796099999999</v>
      </c>
      <c r="I173" s="16">
        <v>9.1099758000000003E-2</v>
      </c>
      <c r="J173" s="6">
        <v>8.9250916999999999E-2</v>
      </c>
      <c r="K173">
        <v>29</v>
      </c>
      <c r="L173" s="16">
        <v>0.122997383</v>
      </c>
      <c r="M173" s="16">
        <v>0.221999049</v>
      </c>
      <c r="N173" s="6">
        <v>0.58410835500000002</v>
      </c>
    </row>
    <row r="174" spans="1:14" x14ac:dyDescent="0.2">
      <c r="A174" s="13" t="s">
        <v>0</v>
      </c>
      <c r="B174" s="5" t="s">
        <v>24</v>
      </c>
      <c r="C174" s="5" t="s">
        <v>365</v>
      </c>
      <c r="D174" s="5" t="s">
        <v>209</v>
      </c>
      <c r="E174" s="5" t="s">
        <v>91</v>
      </c>
      <c r="F174" s="5" t="s">
        <v>91</v>
      </c>
      <c r="G174">
        <v>264</v>
      </c>
      <c r="H174" s="16">
        <v>4.3795480999999997E-2</v>
      </c>
      <c r="I174" s="16">
        <v>2.4386317000000001E-2</v>
      </c>
      <c r="J174" s="6">
        <v>7.2509814000000006E-2</v>
      </c>
      <c r="K174">
        <v>29</v>
      </c>
      <c r="L174" s="16">
        <v>-2.0666660999999999E-2</v>
      </c>
      <c r="M174" s="16">
        <v>4.0912691000000001E-2</v>
      </c>
      <c r="N174" s="6">
        <v>0.61346009400000001</v>
      </c>
    </row>
    <row r="175" spans="1:14" x14ac:dyDescent="0.2">
      <c r="A175" s="13" t="s">
        <v>0</v>
      </c>
      <c r="B175" s="5" t="s">
        <v>24</v>
      </c>
      <c r="C175" s="5" t="s">
        <v>365</v>
      </c>
      <c r="D175" s="5" t="s">
        <v>210</v>
      </c>
      <c r="E175" s="5" t="s">
        <v>91</v>
      </c>
      <c r="F175" s="5" t="s">
        <v>91</v>
      </c>
      <c r="G175">
        <v>264</v>
      </c>
      <c r="H175" s="16">
        <v>7.8284830000000007E-3</v>
      </c>
      <c r="I175" s="16">
        <v>8.8606707000000007E-2</v>
      </c>
      <c r="J175" s="6">
        <v>0.92966501099999999</v>
      </c>
      <c r="K175">
        <v>29</v>
      </c>
      <c r="L175" s="16">
        <v>-7.3233494999999996E-2</v>
      </c>
      <c r="M175" s="16">
        <v>7.4048349999999999E-2</v>
      </c>
      <c r="N175" s="6">
        <v>0.33113526599999998</v>
      </c>
    </row>
    <row r="176" spans="1:14" x14ac:dyDescent="0.2">
      <c r="A176" s="13" t="s">
        <v>0</v>
      </c>
      <c r="B176" s="5" t="s">
        <v>265</v>
      </c>
      <c r="C176" s="5" t="s">
        <v>366</v>
      </c>
      <c r="D176" s="5" t="s">
        <v>207</v>
      </c>
      <c r="E176" s="5" t="s">
        <v>78</v>
      </c>
      <c r="F176" s="5" t="s">
        <v>222</v>
      </c>
      <c r="G176">
        <v>264</v>
      </c>
      <c r="H176" s="16">
        <v>-0.353094676</v>
      </c>
      <c r="I176" s="16">
        <v>2.3675501000000002E-2</v>
      </c>
      <c r="J176" s="6">
        <v>2.6799999999999999E-50</v>
      </c>
      <c r="K176">
        <v>29</v>
      </c>
      <c r="L176" s="16">
        <v>-0.198680314</v>
      </c>
      <c r="M176" s="16">
        <v>6.8058588000000003E-2</v>
      </c>
      <c r="N176" s="6">
        <v>3.5087009999999999E-3</v>
      </c>
    </row>
    <row r="177" spans="1:14" x14ac:dyDescent="0.2">
      <c r="A177" s="13" t="s">
        <v>0</v>
      </c>
      <c r="B177" s="5" t="s">
        <v>265</v>
      </c>
      <c r="C177" s="5" t="s">
        <v>366</v>
      </c>
      <c r="D177" s="5" t="s">
        <v>208</v>
      </c>
      <c r="E177" s="5" t="s">
        <v>78</v>
      </c>
      <c r="F177" s="5" t="s">
        <v>222</v>
      </c>
      <c r="G177">
        <v>264</v>
      </c>
      <c r="H177" s="16">
        <v>-0.26071198899999998</v>
      </c>
      <c r="I177" s="16">
        <v>0.103285838</v>
      </c>
      <c r="J177" s="6">
        <v>1.2188338999999999E-2</v>
      </c>
      <c r="K177">
        <v>29</v>
      </c>
      <c r="L177" s="16">
        <v>0.31954501699999999</v>
      </c>
      <c r="M177" s="16">
        <v>0.40155549899999998</v>
      </c>
      <c r="N177" s="6">
        <v>0.43310780599999998</v>
      </c>
    </row>
    <row r="178" spans="1:14" x14ac:dyDescent="0.2">
      <c r="A178" s="13" t="s">
        <v>0</v>
      </c>
      <c r="B178" s="5" t="s">
        <v>265</v>
      </c>
      <c r="C178" s="5" t="s">
        <v>366</v>
      </c>
      <c r="D178" s="5" t="s">
        <v>209</v>
      </c>
      <c r="E178" s="5" t="s">
        <v>78</v>
      </c>
      <c r="F178" s="5" t="s">
        <v>222</v>
      </c>
      <c r="G178">
        <v>264</v>
      </c>
      <c r="H178" s="16">
        <v>-0.34105733999999999</v>
      </c>
      <c r="I178" s="16">
        <v>2.3382196000000001E-2</v>
      </c>
      <c r="J178" s="6">
        <v>3.4400000000000001E-48</v>
      </c>
      <c r="K178">
        <v>29</v>
      </c>
      <c r="L178" s="16">
        <v>-0.13705741900000001</v>
      </c>
      <c r="M178" s="16">
        <v>4.1187372999999999E-2</v>
      </c>
      <c r="N178" s="6">
        <v>8.7579900000000002E-4</v>
      </c>
    </row>
    <row r="179" spans="1:14" x14ac:dyDescent="0.2">
      <c r="A179" s="13" t="s">
        <v>0</v>
      </c>
      <c r="B179" s="5" t="s">
        <v>265</v>
      </c>
      <c r="C179" s="5" t="s">
        <v>366</v>
      </c>
      <c r="D179" s="5" t="s">
        <v>210</v>
      </c>
      <c r="E179" s="5" t="s">
        <v>78</v>
      </c>
      <c r="F179" s="5" t="s">
        <v>222</v>
      </c>
      <c r="G179">
        <v>264</v>
      </c>
      <c r="H179" s="16">
        <v>-0.326562452</v>
      </c>
      <c r="I179" s="16">
        <v>7.6286801000000001E-2</v>
      </c>
      <c r="J179" s="6">
        <v>2.6100000000000001E-5</v>
      </c>
      <c r="K179">
        <v>29</v>
      </c>
      <c r="L179" s="16">
        <v>-0.106517678</v>
      </c>
      <c r="M179" s="16">
        <v>5.5730090000000003E-2</v>
      </c>
      <c r="N179" s="6">
        <v>6.6250106000000003E-2</v>
      </c>
    </row>
    <row r="180" spans="1:14" x14ac:dyDescent="0.2">
      <c r="A180" s="13" t="s">
        <v>0</v>
      </c>
      <c r="B180" s="5" t="s">
        <v>44</v>
      </c>
      <c r="C180" s="5" t="s">
        <v>367</v>
      </c>
      <c r="D180" s="5" t="s">
        <v>207</v>
      </c>
      <c r="E180" s="5" t="s">
        <v>39</v>
      </c>
      <c r="F180" s="5" t="s">
        <v>39</v>
      </c>
      <c r="G180">
        <v>264</v>
      </c>
      <c r="H180" s="16">
        <v>-7.2259581000000003E-2</v>
      </c>
      <c r="I180" s="16">
        <v>3.6092025E-2</v>
      </c>
      <c r="J180" s="6">
        <v>4.5274757999999998E-2</v>
      </c>
      <c r="K180">
        <v>29</v>
      </c>
      <c r="L180" s="16">
        <v>-0.109266695</v>
      </c>
      <c r="M180" s="16">
        <v>6.3039787999999999E-2</v>
      </c>
      <c r="N180" s="6">
        <v>8.3042840000000007E-2</v>
      </c>
    </row>
    <row r="181" spans="1:14" x14ac:dyDescent="0.2">
      <c r="A181" s="13" t="s">
        <v>0</v>
      </c>
      <c r="B181" s="5" t="s">
        <v>44</v>
      </c>
      <c r="C181" s="5" t="s">
        <v>367</v>
      </c>
      <c r="D181" s="5" t="s">
        <v>208</v>
      </c>
      <c r="E181" s="5" t="s">
        <v>39</v>
      </c>
      <c r="F181" s="5" t="s">
        <v>39</v>
      </c>
      <c r="G181">
        <v>264</v>
      </c>
      <c r="H181" s="16">
        <v>-0.286087441</v>
      </c>
      <c r="I181" s="16">
        <v>0.157103827</v>
      </c>
      <c r="J181" s="6">
        <v>6.9746050000000004E-2</v>
      </c>
      <c r="K181">
        <v>29</v>
      </c>
      <c r="L181" s="16">
        <v>0.16661806800000001</v>
      </c>
      <c r="M181" s="16">
        <v>0.37964384899999998</v>
      </c>
      <c r="N181" s="6">
        <v>0.66424066400000004</v>
      </c>
    </row>
    <row r="182" spans="1:14" x14ac:dyDescent="0.2">
      <c r="A182" s="13" t="s">
        <v>0</v>
      </c>
      <c r="B182" s="5" t="s">
        <v>44</v>
      </c>
      <c r="C182" s="5" t="s">
        <v>367</v>
      </c>
      <c r="D182" s="5" t="s">
        <v>209</v>
      </c>
      <c r="E182" s="5" t="s">
        <v>39</v>
      </c>
      <c r="F182" s="5" t="s">
        <v>39</v>
      </c>
      <c r="G182">
        <v>264</v>
      </c>
      <c r="H182" s="16">
        <v>-4.0082655000000002E-2</v>
      </c>
      <c r="I182" s="16">
        <v>2.3546060000000001E-2</v>
      </c>
      <c r="J182" s="6">
        <v>8.8697582999999997E-2</v>
      </c>
      <c r="K182">
        <v>29</v>
      </c>
      <c r="L182" s="16">
        <v>-4.1292346000000001E-2</v>
      </c>
      <c r="M182" s="16">
        <v>4.5657562999999998E-2</v>
      </c>
      <c r="N182" s="6">
        <v>0.36578744299999999</v>
      </c>
    </row>
    <row r="183" spans="1:14" x14ac:dyDescent="0.2">
      <c r="A183" s="13" t="s">
        <v>0</v>
      </c>
      <c r="B183" s="5" t="s">
        <v>44</v>
      </c>
      <c r="C183" s="5" t="s">
        <v>367</v>
      </c>
      <c r="D183" s="5" t="s">
        <v>210</v>
      </c>
      <c r="E183" s="5" t="s">
        <v>39</v>
      </c>
      <c r="F183" s="5" t="s">
        <v>39</v>
      </c>
      <c r="G183">
        <v>264</v>
      </c>
      <c r="H183" s="16">
        <v>7.8151063000000007E-2</v>
      </c>
      <c r="I183" s="16">
        <v>7.9746282000000002E-2</v>
      </c>
      <c r="J183" s="6">
        <v>0.32798854700000002</v>
      </c>
      <c r="K183">
        <v>29</v>
      </c>
      <c r="L183" s="16">
        <v>-1.7950810000000001E-2</v>
      </c>
      <c r="M183" s="16">
        <v>9.6913663999999997E-2</v>
      </c>
      <c r="N183" s="6">
        <v>0.85438795099999998</v>
      </c>
    </row>
    <row r="184" spans="1:14" x14ac:dyDescent="0.2">
      <c r="A184" s="13" t="s">
        <v>0</v>
      </c>
      <c r="B184" s="5" t="s">
        <v>53</v>
      </c>
      <c r="C184" s="5" t="s">
        <v>368</v>
      </c>
      <c r="D184" s="5" t="s">
        <v>207</v>
      </c>
      <c r="E184" s="5" t="s">
        <v>51</v>
      </c>
      <c r="F184" s="5" t="s">
        <v>51</v>
      </c>
      <c r="G184">
        <v>264</v>
      </c>
      <c r="H184" s="16">
        <v>-4.8950307999999998E-2</v>
      </c>
      <c r="I184" s="16">
        <v>3.5518662999999999E-2</v>
      </c>
      <c r="J184" s="6">
        <v>0.16815469599999999</v>
      </c>
      <c r="K184">
        <v>29</v>
      </c>
      <c r="L184" s="16">
        <v>-9.8202049999999999E-2</v>
      </c>
      <c r="M184" s="16">
        <v>6.0063442000000002E-2</v>
      </c>
      <c r="N184" s="6">
        <v>0.1020549</v>
      </c>
    </row>
    <row r="185" spans="1:14" x14ac:dyDescent="0.2">
      <c r="A185" s="13" t="s">
        <v>0</v>
      </c>
      <c r="B185" s="5" t="s">
        <v>53</v>
      </c>
      <c r="C185" s="5" t="s">
        <v>368</v>
      </c>
      <c r="D185" s="5" t="s">
        <v>208</v>
      </c>
      <c r="E185" s="5" t="s">
        <v>51</v>
      </c>
      <c r="F185" s="5" t="s">
        <v>51</v>
      </c>
      <c r="G185">
        <v>264</v>
      </c>
      <c r="H185" s="16">
        <v>-0.25473134200000003</v>
      </c>
      <c r="I185" s="16">
        <v>0.15463334500000001</v>
      </c>
      <c r="J185" s="6">
        <v>0.100690087</v>
      </c>
      <c r="K185">
        <v>29</v>
      </c>
      <c r="L185" s="16">
        <v>0.144581652</v>
      </c>
      <c r="M185" s="16">
        <v>0.362248393</v>
      </c>
      <c r="N185" s="6">
        <v>0.69294202400000005</v>
      </c>
    </row>
    <row r="186" spans="1:14" x14ac:dyDescent="0.2">
      <c r="A186" s="13" t="s">
        <v>0</v>
      </c>
      <c r="B186" s="5" t="s">
        <v>53</v>
      </c>
      <c r="C186" s="5" t="s">
        <v>368</v>
      </c>
      <c r="D186" s="5" t="s">
        <v>209</v>
      </c>
      <c r="E186" s="5" t="s">
        <v>51</v>
      </c>
      <c r="F186" s="5" t="s">
        <v>51</v>
      </c>
      <c r="G186">
        <v>264</v>
      </c>
      <c r="H186" s="16">
        <v>-2.2947269999999999E-3</v>
      </c>
      <c r="I186" s="16">
        <v>2.3893020000000001E-2</v>
      </c>
      <c r="J186" s="6">
        <v>0.92348744299999996</v>
      </c>
      <c r="K186">
        <v>29</v>
      </c>
      <c r="L186" s="16">
        <v>-2.5627381000000001E-2</v>
      </c>
      <c r="M186" s="16">
        <v>4.4804334000000001E-2</v>
      </c>
      <c r="N186" s="6">
        <v>0.56733253100000003</v>
      </c>
    </row>
    <row r="187" spans="1:14" x14ac:dyDescent="0.2">
      <c r="A187" s="13" t="s">
        <v>0</v>
      </c>
      <c r="B187" s="5" t="s">
        <v>53</v>
      </c>
      <c r="C187" s="5" t="s">
        <v>368</v>
      </c>
      <c r="D187" s="5" t="s">
        <v>210</v>
      </c>
      <c r="E187" s="5" t="s">
        <v>51</v>
      </c>
      <c r="F187" s="5" t="s">
        <v>51</v>
      </c>
      <c r="G187">
        <v>264</v>
      </c>
      <c r="H187" s="16">
        <v>5.9522776999999999E-2</v>
      </c>
      <c r="I187" s="16">
        <v>8.0952912000000002E-2</v>
      </c>
      <c r="J187" s="6">
        <v>0.46282625900000002</v>
      </c>
      <c r="K187">
        <v>29</v>
      </c>
      <c r="L187" s="16">
        <v>-9.8161899999999998E-4</v>
      </c>
      <c r="M187" s="16">
        <v>9.2904854999999995E-2</v>
      </c>
      <c r="N187" s="6">
        <v>0.99164474999999996</v>
      </c>
    </row>
    <row r="188" spans="1:14" x14ac:dyDescent="0.2">
      <c r="A188" s="13" t="s">
        <v>0</v>
      </c>
      <c r="B188" s="5" t="s">
        <v>58</v>
      </c>
      <c r="C188" s="5" t="s">
        <v>369</v>
      </c>
      <c r="D188" s="5" t="s">
        <v>207</v>
      </c>
      <c r="E188" s="5" t="s">
        <v>56</v>
      </c>
      <c r="F188" s="5" t="s">
        <v>56</v>
      </c>
      <c r="G188">
        <v>264</v>
      </c>
      <c r="H188" s="16">
        <v>-0.13273178799999999</v>
      </c>
      <c r="I188" s="16">
        <v>3.7274738000000002E-2</v>
      </c>
      <c r="J188" s="6">
        <v>3.6957899999999998E-4</v>
      </c>
      <c r="K188">
        <v>29</v>
      </c>
      <c r="L188" s="16">
        <v>-0.13524043799999999</v>
      </c>
      <c r="M188" s="16">
        <v>7.0219915999999993E-2</v>
      </c>
      <c r="N188" s="6">
        <v>5.4109921999999998E-2</v>
      </c>
    </row>
    <row r="189" spans="1:14" x14ac:dyDescent="0.2">
      <c r="A189" s="13" t="s">
        <v>0</v>
      </c>
      <c r="B189" s="5" t="s">
        <v>58</v>
      </c>
      <c r="C189" s="5" t="s">
        <v>369</v>
      </c>
      <c r="D189" s="5" t="s">
        <v>208</v>
      </c>
      <c r="E189" s="5" t="s">
        <v>56</v>
      </c>
      <c r="F189" s="5" t="s">
        <v>56</v>
      </c>
      <c r="G189">
        <v>264</v>
      </c>
      <c r="H189" s="16">
        <v>-0.36080701599999998</v>
      </c>
      <c r="I189" s="16">
        <v>0.162212102</v>
      </c>
      <c r="J189" s="6">
        <v>2.6981254999999999E-2</v>
      </c>
      <c r="K189">
        <v>29</v>
      </c>
      <c r="L189" s="16">
        <v>0.217798837</v>
      </c>
      <c r="M189" s="16">
        <v>0.42153189800000002</v>
      </c>
      <c r="N189" s="6">
        <v>0.60958324600000002</v>
      </c>
    </row>
    <row r="190" spans="1:14" x14ac:dyDescent="0.2">
      <c r="A190" s="13" t="s">
        <v>0</v>
      </c>
      <c r="B190" s="5" t="s">
        <v>58</v>
      </c>
      <c r="C190" s="5" t="s">
        <v>369</v>
      </c>
      <c r="D190" s="5" t="s">
        <v>209</v>
      </c>
      <c r="E190" s="5" t="s">
        <v>56</v>
      </c>
      <c r="F190" s="5" t="s">
        <v>56</v>
      </c>
      <c r="G190">
        <v>264</v>
      </c>
      <c r="H190" s="16">
        <v>-8.0775901999999997E-2</v>
      </c>
      <c r="I190" s="16">
        <v>2.3254026000000001E-2</v>
      </c>
      <c r="J190" s="6">
        <v>5.1346699999999998E-4</v>
      </c>
      <c r="K190">
        <v>29</v>
      </c>
      <c r="L190" s="16">
        <v>-7.4428540000000001E-2</v>
      </c>
      <c r="M190" s="16">
        <v>4.6227534000000001E-2</v>
      </c>
      <c r="N190" s="6">
        <v>0.107387418</v>
      </c>
    </row>
    <row r="191" spans="1:14" x14ac:dyDescent="0.2">
      <c r="A191" s="13" t="s">
        <v>0</v>
      </c>
      <c r="B191" s="5" t="s">
        <v>58</v>
      </c>
      <c r="C191" s="5" t="s">
        <v>369</v>
      </c>
      <c r="D191" s="5" t="s">
        <v>210</v>
      </c>
      <c r="E191" s="5" t="s">
        <v>56</v>
      </c>
      <c r="F191" s="5" t="s">
        <v>56</v>
      </c>
      <c r="G191">
        <v>264</v>
      </c>
      <c r="H191" s="16">
        <v>-5.8804820000000001E-2</v>
      </c>
      <c r="I191" s="16">
        <v>8.0680155000000003E-2</v>
      </c>
      <c r="J191" s="6">
        <v>0.466733699</v>
      </c>
      <c r="K191">
        <v>29</v>
      </c>
      <c r="L191" s="16">
        <v>-5.4896713999999999E-2</v>
      </c>
      <c r="M191" s="16">
        <v>0.10749732100000001</v>
      </c>
      <c r="N191" s="6">
        <v>0.61357826100000001</v>
      </c>
    </row>
    <row r="192" spans="1:14" x14ac:dyDescent="0.2">
      <c r="A192" s="13" t="s">
        <v>0</v>
      </c>
      <c r="B192" s="5" t="s">
        <v>63</v>
      </c>
      <c r="C192" s="5" t="s">
        <v>370</v>
      </c>
      <c r="D192" s="5" t="s">
        <v>207</v>
      </c>
      <c r="E192" s="5" t="s">
        <v>61</v>
      </c>
      <c r="F192" s="5" t="s">
        <v>61</v>
      </c>
      <c r="G192">
        <v>264</v>
      </c>
      <c r="H192" s="16">
        <v>-5.1908774999999997E-2</v>
      </c>
      <c r="I192" s="16">
        <v>3.6269584000000001E-2</v>
      </c>
      <c r="J192" s="6">
        <v>0.152374909</v>
      </c>
      <c r="K192">
        <v>29</v>
      </c>
      <c r="L192" s="16">
        <v>-9.7107878999999994E-2</v>
      </c>
      <c r="M192" s="16">
        <v>6.1299720000000002E-2</v>
      </c>
      <c r="N192" s="6">
        <v>0.113159858</v>
      </c>
    </row>
    <row r="193" spans="1:14" x14ac:dyDescent="0.2">
      <c r="A193" s="13" t="s">
        <v>0</v>
      </c>
      <c r="B193" s="5" t="s">
        <v>63</v>
      </c>
      <c r="C193" s="5" t="s">
        <v>370</v>
      </c>
      <c r="D193" s="5" t="s">
        <v>208</v>
      </c>
      <c r="E193" s="5" t="s">
        <v>61</v>
      </c>
      <c r="F193" s="5" t="s">
        <v>61</v>
      </c>
      <c r="G193">
        <v>264</v>
      </c>
      <c r="H193" s="16">
        <v>-0.26345154999999998</v>
      </c>
      <c r="I193" s="16">
        <v>0.157895219</v>
      </c>
      <c r="J193" s="6">
        <v>9.6406826000000001E-2</v>
      </c>
      <c r="K193">
        <v>29</v>
      </c>
      <c r="L193" s="16">
        <v>0.15820854500000001</v>
      </c>
      <c r="M193" s="16">
        <v>0.36950956800000001</v>
      </c>
      <c r="N193" s="6">
        <v>0.67193212099999999</v>
      </c>
    </row>
    <row r="194" spans="1:14" x14ac:dyDescent="0.2">
      <c r="A194" s="13" t="s">
        <v>0</v>
      </c>
      <c r="B194" s="5" t="s">
        <v>63</v>
      </c>
      <c r="C194" s="5" t="s">
        <v>370</v>
      </c>
      <c r="D194" s="5" t="s">
        <v>209</v>
      </c>
      <c r="E194" s="5" t="s">
        <v>61</v>
      </c>
      <c r="F194" s="5" t="s">
        <v>61</v>
      </c>
      <c r="G194">
        <v>264</v>
      </c>
      <c r="H194" s="16">
        <v>-9.5783299999999995E-3</v>
      </c>
      <c r="I194" s="16">
        <v>2.3182753E-2</v>
      </c>
      <c r="J194" s="6">
        <v>0.67948486200000002</v>
      </c>
      <c r="K194">
        <v>29</v>
      </c>
      <c r="L194" s="16">
        <v>-2.9090357000000001E-2</v>
      </c>
      <c r="M194" s="16">
        <v>4.4619193000000001E-2</v>
      </c>
      <c r="N194" s="6">
        <v>0.51442079900000004</v>
      </c>
    </row>
    <row r="195" spans="1:14" x14ac:dyDescent="0.2">
      <c r="A195" s="13" t="s">
        <v>0</v>
      </c>
      <c r="B195" s="5" t="s">
        <v>63</v>
      </c>
      <c r="C195" s="5" t="s">
        <v>370</v>
      </c>
      <c r="D195" s="5" t="s">
        <v>210</v>
      </c>
      <c r="E195" s="5" t="s">
        <v>61</v>
      </c>
      <c r="F195" s="5" t="s">
        <v>61</v>
      </c>
      <c r="G195">
        <v>264</v>
      </c>
      <c r="H195" s="16">
        <v>0.100986456</v>
      </c>
      <c r="I195" s="16">
        <v>8.3856447000000001E-2</v>
      </c>
      <c r="J195" s="6">
        <v>0.22956490299999999</v>
      </c>
      <c r="K195">
        <v>29</v>
      </c>
      <c r="L195" s="16">
        <v>-1.7473129999999999E-3</v>
      </c>
      <c r="M195" s="16">
        <v>9.1060502000000001E-2</v>
      </c>
      <c r="N195" s="6">
        <v>0.98482682799999999</v>
      </c>
    </row>
    <row r="196" spans="1:14" x14ac:dyDescent="0.2">
      <c r="A196" s="13" t="s">
        <v>0</v>
      </c>
      <c r="B196" s="5" t="s">
        <v>68</v>
      </c>
      <c r="C196" s="5" t="s">
        <v>371</v>
      </c>
      <c r="D196" s="5" t="s">
        <v>207</v>
      </c>
      <c r="E196" s="5" t="s">
        <v>66</v>
      </c>
      <c r="F196" s="5" t="s">
        <v>66</v>
      </c>
      <c r="G196">
        <v>264</v>
      </c>
      <c r="H196" s="16">
        <v>-1.1868495999999999E-2</v>
      </c>
      <c r="I196" s="16">
        <v>3.5698171000000001E-2</v>
      </c>
      <c r="J196" s="6">
        <v>0.73953597199999999</v>
      </c>
      <c r="K196">
        <v>29</v>
      </c>
      <c r="L196" s="16">
        <v>-6.1275638E-2</v>
      </c>
      <c r="M196" s="16">
        <v>6.0389362000000002E-2</v>
      </c>
      <c r="N196" s="6">
        <v>0.31026028100000003</v>
      </c>
    </row>
    <row r="197" spans="1:14" x14ac:dyDescent="0.2">
      <c r="A197" s="13" t="s">
        <v>0</v>
      </c>
      <c r="B197" s="5" t="s">
        <v>68</v>
      </c>
      <c r="C197" s="5" t="s">
        <v>371</v>
      </c>
      <c r="D197" s="5" t="s">
        <v>208</v>
      </c>
      <c r="E197" s="5" t="s">
        <v>66</v>
      </c>
      <c r="F197" s="5" t="s">
        <v>66</v>
      </c>
      <c r="G197">
        <v>264</v>
      </c>
      <c r="H197" s="16">
        <v>-0.20347156399999999</v>
      </c>
      <c r="I197" s="16">
        <v>0.15549478999999999</v>
      </c>
      <c r="J197" s="6">
        <v>0.191836019</v>
      </c>
      <c r="K197">
        <v>29</v>
      </c>
      <c r="L197" s="16">
        <v>0.203361135</v>
      </c>
      <c r="M197" s="16">
        <v>0.363636134</v>
      </c>
      <c r="N197" s="6">
        <v>0.58060529800000005</v>
      </c>
    </row>
    <row r="198" spans="1:14" x14ac:dyDescent="0.2">
      <c r="A198" s="13" t="s">
        <v>0</v>
      </c>
      <c r="B198" s="5" t="s">
        <v>68</v>
      </c>
      <c r="C198" s="5" t="s">
        <v>371</v>
      </c>
      <c r="D198" s="5" t="s">
        <v>209</v>
      </c>
      <c r="E198" s="5" t="s">
        <v>66</v>
      </c>
      <c r="F198" s="5" t="s">
        <v>66</v>
      </c>
      <c r="G198">
        <v>264</v>
      </c>
      <c r="H198" s="16">
        <v>1.7047633E-2</v>
      </c>
      <c r="I198" s="16">
        <v>2.3247283000000001E-2</v>
      </c>
      <c r="J198" s="6">
        <v>0.46336497900000001</v>
      </c>
      <c r="K198">
        <v>29</v>
      </c>
      <c r="L198" s="16">
        <v>-4.656238E-2</v>
      </c>
      <c r="M198" s="16">
        <v>4.4640496000000002E-2</v>
      </c>
      <c r="N198" s="6">
        <v>0.296923985</v>
      </c>
    </row>
    <row r="199" spans="1:14" x14ac:dyDescent="0.2">
      <c r="A199" s="13" t="s">
        <v>0</v>
      </c>
      <c r="B199" s="5" t="s">
        <v>68</v>
      </c>
      <c r="C199" s="5" t="s">
        <v>371</v>
      </c>
      <c r="D199" s="5" t="s">
        <v>210</v>
      </c>
      <c r="E199" s="5" t="s">
        <v>66</v>
      </c>
      <c r="F199" s="5" t="s">
        <v>66</v>
      </c>
      <c r="G199">
        <v>264</v>
      </c>
      <c r="H199" s="16">
        <v>-6.3186420000000002E-3</v>
      </c>
      <c r="I199" s="16">
        <v>8.3845078000000003E-2</v>
      </c>
      <c r="J199" s="6">
        <v>0.93998484199999999</v>
      </c>
      <c r="K199">
        <v>29</v>
      </c>
      <c r="L199" s="16">
        <v>-9.4591120000000004E-3</v>
      </c>
      <c r="M199" s="16">
        <v>9.6196583000000002E-2</v>
      </c>
      <c r="N199" s="6">
        <v>0.92236998699999995</v>
      </c>
    </row>
    <row r="200" spans="1:14" x14ac:dyDescent="0.2">
      <c r="A200" s="13" t="s">
        <v>0</v>
      </c>
      <c r="B200" s="5" t="s">
        <v>7</v>
      </c>
      <c r="C200" s="5" t="s">
        <v>372</v>
      </c>
      <c r="D200" s="5" t="s">
        <v>207</v>
      </c>
      <c r="E200" s="5" t="s">
        <v>49</v>
      </c>
      <c r="F200" s="5" t="s">
        <v>49</v>
      </c>
      <c r="G200">
        <v>264</v>
      </c>
      <c r="H200" s="16">
        <v>-4.3244873000000003E-2</v>
      </c>
      <c r="I200" s="16">
        <v>3.7449305000000002E-2</v>
      </c>
      <c r="J200" s="6">
        <v>0.248189676</v>
      </c>
      <c r="K200">
        <v>29</v>
      </c>
      <c r="L200" s="16">
        <v>-8.8751169000000005E-2</v>
      </c>
      <c r="M200" s="16">
        <v>6.2655574000000006E-2</v>
      </c>
      <c r="N200" s="6">
        <v>0.15663127299999999</v>
      </c>
    </row>
    <row r="201" spans="1:14" x14ac:dyDescent="0.2">
      <c r="A201" s="13" t="s">
        <v>0</v>
      </c>
      <c r="B201" s="5" t="s">
        <v>7</v>
      </c>
      <c r="C201" s="5" t="s">
        <v>372</v>
      </c>
      <c r="D201" s="5" t="s">
        <v>208</v>
      </c>
      <c r="E201" s="5" t="s">
        <v>49</v>
      </c>
      <c r="F201" s="5" t="s">
        <v>49</v>
      </c>
      <c r="G201">
        <v>264</v>
      </c>
      <c r="H201" s="16">
        <v>-0.27627732399999999</v>
      </c>
      <c r="I201" s="16">
        <v>0.16294999499999999</v>
      </c>
      <c r="J201" s="6">
        <v>9.1173697999999997E-2</v>
      </c>
      <c r="K201">
        <v>29</v>
      </c>
      <c r="L201" s="16">
        <v>0.150963708</v>
      </c>
      <c r="M201" s="16">
        <v>0.37821996400000002</v>
      </c>
      <c r="N201" s="6">
        <v>0.69292771200000003</v>
      </c>
    </row>
    <row r="202" spans="1:14" x14ac:dyDescent="0.2">
      <c r="A202" s="13" t="s">
        <v>0</v>
      </c>
      <c r="B202" s="5" t="s">
        <v>7</v>
      </c>
      <c r="C202" s="5" t="s">
        <v>372</v>
      </c>
      <c r="D202" s="5" t="s">
        <v>209</v>
      </c>
      <c r="E202" s="5" t="s">
        <v>49</v>
      </c>
      <c r="F202" s="5" t="s">
        <v>49</v>
      </c>
      <c r="G202">
        <v>264</v>
      </c>
      <c r="H202" s="16">
        <v>-2.9186780000000001E-3</v>
      </c>
      <c r="I202" s="16">
        <v>2.3678985E-2</v>
      </c>
      <c r="J202" s="6">
        <v>0.90190099700000004</v>
      </c>
      <c r="K202">
        <v>29</v>
      </c>
      <c r="L202" s="16">
        <v>-4.1322732000000001E-2</v>
      </c>
      <c r="M202" s="16">
        <v>4.4887420999999997E-2</v>
      </c>
      <c r="N202" s="6">
        <v>0.35726661100000001</v>
      </c>
    </row>
    <row r="203" spans="1:14" x14ac:dyDescent="0.2">
      <c r="A203" s="13" t="s">
        <v>0</v>
      </c>
      <c r="B203" s="5" t="s">
        <v>7</v>
      </c>
      <c r="C203" s="5" t="s">
        <v>372</v>
      </c>
      <c r="D203" s="5" t="s">
        <v>210</v>
      </c>
      <c r="E203" s="5" t="s">
        <v>49</v>
      </c>
      <c r="F203" s="5" t="s">
        <v>49</v>
      </c>
      <c r="G203">
        <v>264</v>
      </c>
      <c r="H203" s="16">
        <v>9.6815076E-2</v>
      </c>
      <c r="I203" s="16">
        <v>8.1703258000000001E-2</v>
      </c>
      <c r="J203" s="6">
        <v>0.23710298399999999</v>
      </c>
      <c r="K203">
        <v>29</v>
      </c>
      <c r="L203" s="16">
        <v>-1.8885051999999999E-2</v>
      </c>
      <c r="M203" s="16">
        <v>8.5494484999999995E-2</v>
      </c>
      <c r="N203" s="6">
        <v>0.82677936600000002</v>
      </c>
    </row>
    <row r="204" spans="1:14" x14ac:dyDescent="0.2">
      <c r="A204" s="13" t="s">
        <v>0</v>
      </c>
      <c r="B204" s="5" t="s">
        <v>72</v>
      </c>
      <c r="C204" s="5" t="s">
        <v>373</v>
      </c>
      <c r="D204" s="5" t="s">
        <v>207</v>
      </c>
      <c r="E204" s="5" t="s">
        <v>71</v>
      </c>
      <c r="F204" s="5" t="s">
        <v>71</v>
      </c>
      <c r="G204">
        <v>264</v>
      </c>
      <c r="H204" s="16">
        <v>-0.16968140100000001</v>
      </c>
      <c r="I204" s="16">
        <v>1.9795940000000001E-2</v>
      </c>
      <c r="J204" s="6">
        <v>1.02E-17</v>
      </c>
      <c r="K204">
        <v>29</v>
      </c>
      <c r="L204" s="16">
        <v>-6.4841659999999995E-2</v>
      </c>
      <c r="M204" s="16">
        <v>4.6112550000000002E-2</v>
      </c>
      <c r="N204" s="6">
        <v>0.15967638300000001</v>
      </c>
    </row>
    <row r="205" spans="1:14" x14ac:dyDescent="0.2">
      <c r="A205" s="13" t="s">
        <v>0</v>
      </c>
      <c r="B205" s="5" t="s">
        <v>72</v>
      </c>
      <c r="C205" s="5" t="s">
        <v>373</v>
      </c>
      <c r="D205" s="5" t="s">
        <v>208</v>
      </c>
      <c r="E205" s="5" t="s">
        <v>71</v>
      </c>
      <c r="F205" s="5" t="s">
        <v>71</v>
      </c>
      <c r="G205">
        <v>264</v>
      </c>
      <c r="H205" s="16">
        <v>-0.127443997</v>
      </c>
      <c r="I205" s="16">
        <v>8.6455012999999997E-2</v>
      </c>
      <c r="J205" s="6">
        <v>0.141653116</v>
      </c>
      <c r="K205">
        <v>29</v>
      </c>
      <c r="L205" s="16">
        <v>0.33476260699999999</v>
      </c>
      <c r="M205" s="16">
        <v>0.26949434500000002</v>
      </c>
      <c r="N205" s="6">
        <v>0.22484892200000001</v>
      </c>
    </row>
    <row r="206" spans="1:14" x14ac:dyDescent="0.2">
      <c r="A206" s="13" t="s">
        <v>0</v>
      </c>
      <c r="B206" s="5" t="s">
        <v>72</v>
      </c>
      <c r="C206" s="5" t="s">
        <v>373</v>
      </c>
      <c r="D206" s="5" t="s">
        <v>209</v>
      </c>
      <c r="E206" s="5" t="s">
        <v>71</v>
      </c>
      <c r="F206" s="5" t="s">
        <v>71</v>
      </c>
      <c r="G206">
        <v>264</v>
      </c>
      <c r="H206" s="16">
        <v>-0.167261303</v>
      </c>
      <c r="I206" s="16">
        <v>2.3865912E-2</v>
      </c>
      <c r="J206" s="6">
        <v>2.41E-12</v>
      </c>
      <c r="K206">
        <v>29</v>
      </c>
      <c r="L206" s="16">
        <v>-4.7175964000000001E-2</v>
      </c>
      <c r="M206" s="16">
        <v>4.2639620000000003E-2</v>
      </c>
      <c r="N206" s="6">
        <v>0.26855862400000002</v>
      </c>
    </row>
    <row r="207" spans="1:14" x14ac:dyDescent="0.2">
      <c r="A207" s="13" t="s">
        <v>0</v>
      </c>
      <c r="B207" s="5" t="s">
        <v>72</v>
      </c>
      <c r="C207" s="5" t="s">
        <v>373</v>
      </c>
      <c r="D207" s="5" t="s">
        <v>210</v>
      </c>
      <c r="E207" s="5" t="s">
        <v>71</v>
      </c>
      <c r="F207" s="5" t="s">
        <v>71</v>
      </c>
      <c r="G207">
        <v>264</v>
      </c>
      <c r="H207" s="16">
        <v>-0.19462243200000001</v>
      </c>
      <c r="I207" s="16">
        <v>8.4888566999999998E-2</v>
      </c>
      <c r="J207" s="6">
        <v>2.2656117999999999E-2</v>
      </c>
      <c r="K207">
        <v>29</v>
      </c>
      <c r="L207" s="16">
        <v>5.5361350000000002E-3</v>
      </c>
      <c r="M207" s="16">
        <v>6.6015149999999995E-2</v>
      </c>
      <c r="N207" s="6">
        <v>0.93376319900000004</v>
      </c>
    </row>
    <row r="208" spans="1:14" x14ac:dyDescent="0.2">
      <c r="A208" s="13" t="s">
        <v>0</v>
      </c>
      <c r="B208" s="5" t="s">
        <v>4</v>
      </c>
      <c r="C208" s="5" t="s">
        <v>374</v>
      </c>
      <c r="D208" s="5" t="s">
        <v>207</v>
      </c>
      <c r="E208" s="5" t="s">
        <v>47</v>
      </c>
      <c r="F208" s="5" t="s">
        <v>47</v>
      </c>
      <c r="G208">
        <v>264</v>
      </c>
      <c r="H208" s="16">
        <v>0.16306795700000001</v>
      </c>
      <c r="I208" s="16">
        <v>2.7118559E-2</v>
      </c>
      <c r="J208" s="6">
        <v>1.8199999999999999E-9</v>
      </c>
      <c r="K208">
        <v>29</v>
      </c>
      <c r="L208" s="16">
        <v>4.919345E-2</v>
      </c>
      <c r="M208" s="16">
        <v>3.4673049999999997E-2</v>
      </c>
      <c r="N208" s="6">
        <v>0.15596299699999999</v>
      </c>
    </row>
    <row r="209" spans="1:14" x14ac:dyDescent="0.2">
      <c r="A209" s="13" t="s">
        <v>0</v>
      </c>
      <c r="B209" s="5" t="s">
        <v>4</v>
      </c>
      <c r="C209" s="5" t="s">
        <v>374</v>
      </c>
      <c r="D209" s="5" t="s">
        <v>208</v>
      </c>
      <c r="E209" s="5" t="s">
        <v>47</v>
      </c>
      <c r="F209" s="5" t="s">
        <v>47</v>
      </c>
      <c r="G209">
        <v>264</v>
      </c>
      <c r="H209" s="16">
        <v>0.16526770800000001</v>
      </c>
      <c r="I209" s="16">
        <v>0.11849636600000001</v>
      </c>
      <c r="J209" s="6">
        <v>0.16428556999999999</v>
      </c>
      <c r="K209">
        <v>29</v>
      </c>
      <c r="L209" s="16">
        <v>-2.4129239999999999E-3</v>
      </c>
      <c r="M209" s="16">
        <v>0.21065961799999999</v>
      </c>
      <c r="N209" s="6">
        <v>0.99094533699999998</v>
      </c>
    </row>
    <row r="210" spans="1:14" x14ac:dyDescent="0.2">
      <c r="A210" s="13" t="s">
        <v>0</v>
      </c>
      <c r="B210" s="5" t="s">
        <v>4</v>
      </c>
      <c r="C210" s="5" t="s">
        <v>374</v>
      </c>
      <c r="D210" s="5" t="s">
        <v>209</v>
      </c>
      <c r="E210" s="5" t="s">
        <v>47</v>
      </c>
      <c r="F210" s="5" t="s">
        <v>47</v>
      </c>
      <c r="G210">
        <v>264</v>
      </c>
      <c r="H210" s="16">
        <v>0.17944700799999999</v>
      </c>
      <c r="I210" s="16">
        <v>2.3705521E-2</v>
      </c>
      <c r="J210" s="6">
        <v>3.7399999999999997E-14</v>
      </c>
      <c r="K210">
        <v>29</v>
      </c>
      <c r="L210" s="16">
        <v>3.5331399999999999E-2</v>
      </c>
      <c r="M210" s="16">
        <v>3.8951731000000003E-2</v>
      </c>
      <c r="N210" s="6">
        <v>0.36437719600000001</v>
      </c>
    </row>
    <row r="211" spans="1:14" x14ac:dyDescent="0.2">
      <c r="A211" s="13" t="s">
        <v>0</v>
      </c>
      <c r="B211" s="5" t="s">
        <v>4</v>
      </c>
      <c r="C211" s="5" t="s">
        <v>374</v>
      </c>
      <c r="D211" s="5" t="s">
        <v>210</v>
      </c>
      <c r="E211" s="5" t="s">
        <v>47</v>
      </c>
      <c r="F211" s="5" t="s">
        <v>47</v>
      </c>
      <c r="G211">
        <v>264</v>
      </c>
      <c r="H211" s="16">
        <v>0.18663227700000001</v>
      </c>
      <c r="I211" s="16">
        <v>7.5520432999999998E-2</v>
      </c>
      <c r="J211" s="6">
        <v>1.4096971999999999E-2</v>
      </c>
      <c r="K211">
        <v>29</v>
      </c>
      <c r="L211" s="16">
        <v>6.7987750999999999E-2</v>
      </c>
      <c r="M211" s="16">
        <v>8.9507888999999993E-2</v>
      </c>
      <c r="N211" s="6">
        <v>0.453858017</v>
      </c>
    </row>
    <row r="212" spans="1:14" x14ac:dyDescent="0.2">
      <c r="A212" s="13" t="s">
        <v>0</v>
      </c>
      <c r="B212" s="5" t="s">
        <v>19</v>
      </c>
      <c r="C212" s="5" t="s">
        <v>375</v>
      </c>
      <c r="D212" s="5" t="s">
        <v>207</v>
      </c>
      <c r="E212" s="5" t="s">
        <v>87</v>
      </c>
      <c r="F212" s="5" t="s">
        <v>89</v>
      </c>
      <c r="G212">
        <v>264</v>
      </c>
      <c r="H212" s="16">
        <v>0.19404479899999999</v>
      </c>
      <c r="I212" s="16">
        <v>2.0410722999999999E-2</v>
      </c>
      <c r="J212" s="6">
        <v>1.9599999999999999E-21</v>
      </c>
      <c r="K212">
        <v>29</v>
      </c>
      <c r="L212" s="16">
        <v>8.9134113000000001E-2</v>
      </c>
      <c r="M212" s="16">
        <v>3.5547088999999997E-2</v>
      </c>
      <c r="N212" s="6">
        <v>1.2159064000000001E-2</v>
      </c>
    </row>
    <row r="213" spans="1:14" x14ac:dyDescent="0.2">
      <c r="A213" s="13" t="s">
        <v>0</v>
      </c>
      <c r="B213" s="5" t="s">
        <v>19</v>
      </c>
      <c r="C213" s="5" t="s">
        <v>375</v>
      </c>
      <c r="D213" s="5" t="s">
        <v>208</v>
      </c>
      <c r="E213" s="5" t="s">
        <v>87</v>
      </c>
      <c r="F213" s="5" t="s">
        <v>89</v>
      </c>
      <c r="G213">
        <v>264</v>
      </c>
      <c r="H213" s="16">
        <v>0.13634300999999999</v>
      </c>
      <c r="I213" s="16">
        <v>8.9107328E-2</v>
      </c>
      <c r="J213" s="6">
        <v>0.12719875</v>
      </c>
      <c r="K213">
        <v>29</v>
      </c>
      <c r="L213" s="16">
        <v>0.16815693300000001</v>
      </c>
      <c r="M213" s="16">
        <v>0.21571924000000001</v>
      </c>
      <c r="N213" s="6">
        <v>0.44245456399999999</v>
      </c>
    </row>
    <row r="214" spans="1:14" x14ac:dyDescent="0.2">
      <c r="A214" s="13" t="s">
        <v>0</v>
      </c>
      <c r="B214" s="5" t="s">
        <v>19</v>
      </c>
      <c r="C214" s="5" t="s">
        <v>375</v>
      </c>
      <c r="D214" s="5" t="s">
        <v>209</v>
      </c>
      <c r="E214" s="5" t="s">
        <v>87</v>
      </c>
      <c r="F214" s="5" t="s">
        <v>89</v>
      </c>
      <c r="G214">
        <v>264</v>
      </c>
      <c r="H214" s="16">
        <v>0.200076688</v>
      </c>
      <c r="I214" s="16">
        <v>2.2721781999999999E-2</v>
      </c>
      <c r="J214" s="6">
        <v>1.3E-18</v>
      </c>
      <c r="K214">
        <v>29</v>
      </c>
      <c r="L214" s="16">
        <v>5.3049935999999999E-2</v>
      </c>
      <c r="M214" s="16">
        <v>4.1884953000000003E-2</v>
      </c>
      <c r="N214" s="6">
        <v>0.20531154700000001</v>
      </c>
    </row>
    <row r="215" spans="1:14" x14ac:dyDescent="0.2">
      <c r="A215" s="13" t="s">
        <v>0</v>
      </c>
      <c r="B215" s="5" t="s">
        <v>19</v>
      </c>
      <c r="C215" s="5" t="s">
        <v>375</v>
      </c>
      <c r="D215" s="5" t="s">
        <v>210</v>
      </c>
      <c r="E215" s="5" t="s">
        <v>87</v>
      </c>
      <c r="F215" s="5" t="s">
        <v>89</v>
      </c>
      <c r="G215">
        <v>264</v>
      </c>
      <c r="H215" s="16">
        <v>0.18073878400000001</v>
      </c>
      <c r="I215" s="16">
        <v>8.2239322000000004E-2</v>
      </c>
      <c r="J215" s="6">
        <v>2.8841157999999999E-2</v>
      </c>
      <c r="K215">
        <v>29</v>
      </c>
      <c r="L215" s="16">
        <v>-3.7778944000000002E-2</v>
      </c>
      <c r="M215" s="16">
        <v>9.2185276999999996E-2</v>
      </c>
      <c r="N215" s="6">
        <v>0.68505997200000002</v>
      </c>
    </row>
    <row r="216" spans="1:14" x14ac:dyDescent="0.2">
      <c r="A216" s="13" t="s">
        <v>0</v>
      </c>
      <c r="B216" s="5" t="s">
        <v>186</v>
      </c>
      <c r="C216" s="5" t="s">
        <v>376</v>
      </c>
      <c r="D216" s="5" t="s">
        <v>207</v>
      </c>
      <c r="E216" s="5" t="s">
        <v>97</v>
      </c>
      <c r="F216" s="5" t="s">
        <v>183</v>
      </c>
      <c r="G216">
        <v>264</v>
      </c>
      <c r="H216" s="16">
        <v>-0.39931317199999999</v>
      </c>
      <c r="I216" s="16">
        <v>3.1531288999999997E-2</v>
      </c>
      <c r="J216" s="6">
        <v>9.3599999999999998E-37</v>
      </c>
      <c r="K216">
        <v>29</v>
      </c>
      <c r="L216" s="16">
        <v>-0.245705909</v>
      </c>
      <c r="M216" s="16">
        <v>7.6316638000000006E-2</v>
      </c>
      <c r="N216" s="6">
        <v>1.28388E-3</v>
      </c>
    </row>
    <row r="217" spans="1:14" x14ac:dyDescent="0.2">
      <c r="A217" s="13" t="s">
        <v>0</v>
      </c>
      <c r="B217" s="5" t="s">
        <v>186</v>
      </c>
      <c r="C217" s="5" t="s">
        <v>376</v>
      </c>
      <c r="D217" s="5" t="s">
        <v>208</v>
      </c>
      <c r="E217" s="5" t="s">
        <v>97</v>
      </c>
      <c r="F217" s="5" t="s">
        <v>183</v>
      </c>
      <c r="G217">
        <v>264</v>
      </c>
      <c r="H217" s="16">
        <v>-0.40441835300000001</v>
      </c>
      <c r="I217" s="16">
        <v>0.13780719799999999</v>
      </c>
      <c r="J217" s="6">
        <v>3.6351280000000001E-3</v>
      </c>
      <c r="K217">
        <v>29</v>
      </c>
      <c r="L217" s="16">
        <v>0.316474435</v>
      </c>
      <c r="M217" s="16">
        <v>0.450835139</v>
      </c>
      <c r="N217" s="6">
        <v>0.488703157</v>
      </c>
    </row>
    <row r="218" spans="1:14" x14ac:dyDescent="0.2">
      <c r="A218" s="13" t="s">
        <v>0</v>
      </c>
      <c r="B218" s="5" t="s">
        <v>186</v>
      </c>
      <c r="C218" s="5" t="s">
        <v>376</v>
      </c>
      <c r="D218" s="5" t="s">
        <v>209</v>
      </c>
      <c r="E218" s="5" t="s">
        <v>97</v>
      </c>
      <c r="F218" s="5" t="s">
        <v>183</v>
      </c>
      <c r="G218">
        <v>264</v>
      </c>
      <c r="H218" s="16">
        <v>-0.39503512299999999</v>
      </c>
      <c r="I218" s="16">
        <v>2.4934433999999998E-2</v>
      </c>
      <c r="J218" s="6">
        <v>1.5699999999999999E-56</v>
      </c>
      <c r="K218">
        <v>29</v>
      </c>
      <c r="L218" s="16">
        <v>-0.18228045700000001</v>
      </c>
      <c r="M218" s="16">
        <v>4.7965672000000001E-2</v>
      </c>
      <c r="N218" s="6">
        <v>1.44563E-4</v>
      </c>
    </row>
    <row r="219" spans="1:14" x14ac:dyDescent="0.2">
      <c r="A219" s="13" t="s">
        <v>0</v>
      </c>
      <c r="B219" s="5" t="s">
        <v>186</v>
      </c>
      <c r="C219" s="5" t="s">
        <v>376</v>
      </c>
      <c r="D219" s="5" t="s">
        <v>210</v>
      </c>
      <c r="E219" s="5" t="s">
        <v>97</v>
      </c>
      <c r="F219" s="5" t="s">
        <v>183</v>
      </c>
      <c r="G219">
        <v>264</v>
      </c>
      <c r="H219" s="16">
        <v>-0.40951334700000003</v>
      </c>
      <c r="I219" s="16">
        <v>7.7137662999999995E-2</v>
      </c>
      <c r="J219" s="6">
        <v>2.35E-7</v>
      </c>
      <c r="K219">
        <v>29</v>
      </c>
      <c r="L219" s="16">
        <v>-0.14645398200000001</v>
      </c>
      <c r="M219" s="16">
        <v>7.1610841999999994E-2</v>
      </c>
      <c r="N219" s="6">
        <v>5.0342458999999999E-2</v>
      </c>
    </row>
    <row r="220" spans="1:14" x14ac:dyDescent="0.2">
      <c r="A220" s="13" t="s">
        <v>0</v>
      </c>
      <c r="B220" s="5" t="s">
        <v>187</v>
      </c>
      <c r="C220" s="5" t="s">
        <v>377</v>
      </c>
      <c r="D220" s="5" t="s">
        <v>207</v>
      </c>
      <c r="E220" s="5" t="s">
        <v>97</v>
      </c>
      <c r="F220" s="5" t="s">
        <v>183</v>
      </c>
      <c r="G220">
        <v>264</v>
      </c>
      <c r="H220" s="16">
        <v>-0.40200109899999997</v>
      </c>
      <c r="I220" s="16">
        <v>3.1787611E-2</v>
      </c>
      <c r="J220" s="6">
        <v>1.1700000000000001E-36</v>
      </c>
      <c r="K220">
        <v>29</v>
      </c>
      <c r="L220" s="16">
        <v>-0.247087161</v>
      </c>
      <c r="M220" s="16">
        <v>7.6799421000000007E-2</v>
      </c>
      <c r="N220" s="6">
        <v>1.29401E-3</v>
      </c>
    </row>
    <row r="221" spans="1:14" x14ac:dyDescent="0.2">
      <c r="A221" s="13" t="s">
        <v>0</v>
      </c>
      <c r="B221" s="5" t="s">
        <v>187</v>
      </c>
      <c r="C221" s="5" t="s">
        <v>377</v>
      </c>
      <c r="D221" s="5" t="s">
        <v>208</v>
      </c>
      <c r="E221" s="5" t="s">
        <v>97</v>
      </c>
      <c r="F221" s="5" t="s">
        <v>183</v>
      </c>
      <c r="G221">
        <v>264</v>
      </c>
      <c r="H221" s="16">
        <v>-0.40605112399999999</v>
      </c>
      <c r="I221" s="16">
        <v>0.13892724400000001</v>
      </c>
      <c r="J221" s="6">
        <v>3.7724159999999998E-3</v>
      </c>
      <c r="K221">
        <v>29</v>
      </c>
      <c r="L221" s="16">
        <v>0.313776159</v>
      </c>
      <c r="M221" s="16">
        <v>0.45390640399999999</v>
      </c>
      <c r="N221" s="6">
        <v>0.49529126299999998</v>
      </c>
    </row>
    <row r="222" spans="1:14" x14ac:dyDescent="0.2">
      <c r="A222" s="13" t="s">
        <v>0</v>
      </c>
      <c r="B222" s="5" t="s">
        <v>187</v>
      </c>
      <c r="C222" s="5" t="s">
        <v>377</v>
      </c>
      <c r="D222" s="5" t="s">
        <v>209</v>
      </c>
      <c r="E222" s="5" t="s">
        <v>97</v>
      </c>
      <c r="F222" s="5" t="s">
        <v>183</v>
      </c>
      <c r="G222">
        <v>264</v>
      </c>
      <c r="H222" s="16">
        <v>-0.40053323299999999</v>
      </c>
      <c r="I222" s="16">
        <v>2.5517496000000001E-2</v>
      </c>
      <c r="J222" s="6">
        <v>1.6000000000000001E-55</v>
      </c>
      <c r="K222">
        <v>29</v>
      </c>
      <c r="L222" s="16">
        <v>-0.18346225299999999</v>
      </c>
      <c r="M222" s="16">
        <v>4.5273531999999998E-2</v>
      </c>
      <c r="N222" s="6">
        <v>5.0699999999999999E-5</v>
      </c>
    </row>
    <row r="223" spans="1:14" x14ac:dyDescent="0.2">
      <c r="A223" s="13" t="s">
        <v>0</v>
      </c>
      <c r="B223" s="5" t="s">
        <v>187</v>
      </c>
      <c r="C223" s="5" t="s">
        <v>377</v>
      </c>
      <c r="D223" s="5" t="s">
        <v>210</v>
      </c>
      <c r="E223" s="5" t="s">
        <v>97</v>
      </c>
      <c r="F223" s="5" t="s">
        <v>183</v>
      </c>
      <c r="G223">
        <v>264</v>
      </c>
      <c r="H223" s="16">
        <v>-0.41574786000000002</v>
      </c>
      <c r="I223" s="16">
        <v>8.1474585000000002E-2</v>
      </c>
      <c r="J223" s="6">
        <v>6.4199999999999995E-7</v>
      </c>
      <c r="K223">
        <v>29</v>
      </c>
      <c r="L223" s="16">
        <v>-0.142720974</v>
      </c>
      <c r="M223" s="16">
        <v>7.2247965999999997E-2</v>
      </c>
      <c r="N223" s="6">
        <v>5.8150848999999998E-2</v>
      </c>
    </row>
    <row r="224" spans="1:14" x14ac:dyDescent="0.2">
      <c r="A224" s="13" t="s">
        <v>0</v>
      </c>
      <c r="B224" s="5" t="s">
        <v>280</v>
      </c>
      <c r="C224" s="5" t="s">
        <v>378</v>
      </c>
      <c r="D224" s="5" t="s">
        <v>207</v>
      </c>
      <c r="E224" s="5" t="s">
        <v>211</v>
      </c>
      <c r="F224" s="5" t="s">
        <v>238</v>
      </c>
      <c r="G224">
        <v>264</v>
      </c>
      <c r="H224" s="16">
        <v>-0.369202111</v>
      </c>
      <c r="I224" s="16">
        <v>2.9459269999999999E-2</v>
      </c>
      <c r="J224" s="6">
        <v>4.9500000000000002E-36</v>
      </c>
      <c r="K224">
        <v>29</v>
      </c>
      <c r="L224" s="16">
        <v>-0.20147939100000001</v>
      </c>
      <c r="M224" s="16">
        <v>7.9043146999999994E-2</v>
      </c>
      <c r="N224" s="6">
        <v>1.0803853E-2</v>
      </c>
    </row>
    <row r="225" spans="1:14" x14ac:dyDescent="0.2">
      <c r="A225" s="13" t="s">
        <v>0</v>
      </c>
      <c r="B225" s="5" t="s">
        <v>280</v>
      </c>
      <c r="C225" s="5" t="s">
        <v>378</v>
      </c>
      <c r="D225" s="5" t="s">
        <v>208</v>
      </c>
      <c r="E225" s="5" t="s">
        <v>211</v>
      </c>
      <c r="F225" s="5" t="s">
        <v>238</v>
      </c>
      <c r="G225">
        <v>264</v>
      </c>
      <c r="H225" s="16">
        <v>-0.43154961800000002</v>
      </c>
      <c r="I225" s="16">
        <v>0.128672007</v>
      </c>
      <c r="J225" s="6">
        <v>9.1467899999999995E-4</v>
      </c>
      <c r="K225">
        <v>29</v>
      </c>
      <c r="L225" s="16">
        <v>0.42367083799999999</v>
      </c>
      <c r="M225" s="16">
        <v>0.46489820500000001</v>
      </c>
      <c r="N225" s="6">
        <v>0.37019208100000001</v>
      </c>
    </row>
    <row r="226" spans="1:14" x14ac:dyDescent="0.2">
      <c r="A226" s="13" t="s">
        <v>0</v>
      </c>
      <c r="B226" s="5" t="s">
        <v>280</v>
      </c>
      <c r="C226" s="5" t="s">
        <v>378</v>
      </c>
      <c r="D226" s="5" t="s">
        <v>209</v>
      </c>
      <c r="E226" s="5" t="s">
        <v>211</v>
      </c>
      <c r="F226" s="5" t="s">
        <v>238</v>
      </c>
      <c r="G226">
        <v>264</v>
      </c>
      <c r="H226" s="16">
        <v>-0.374661672</v>
      </c>
      <c r="I226" s="16">
        <v>2.4794927000000001E-2</v>
      </c>
      <c r="J226" s="6">
        <v>1.3799999999999999E-51</v>
      </c>
      <c r="K226">
        <v>29</v>
      </c>
      <c r="L226" s="16">
        <v>-6.9230229000000004E-2</v>
      </c>
      <c r="M226" s="16">
        <v>4.4240134E-2</v>
      </c>
      <c r="N226" s="6">
        <v>0.117612492</v>
      </c>
    </row>
    <row r="227" spans="1:14" x14ac:dyDescent="0.2">
      <c r="A227" s="13" t="s">
        <v>0</v>
      </c>
      <c r="B227" s="5" t="s">
        <v>280</v>
      </c>
      <c r="C227" s="5" t="s">
        <v>378</v>
      </c>
      <c r="D227" s="5" t="s">
        <v>210</v>
      </c>
      <c r="E227" s="5" t="s">
        <v>211</v>
      </c>
      <c r="F227" s="5" t="s">
        <v>238</v>
      </c>
      <c r="G227">
        <v>264</v>
      </c>
      <c r="H227" s="16">
        <v>-0.346791986</v>
      </c>
      <c r="I227" s="16">
        <v>7.7759000999999994E-2</v>
      </c>
      <c r="J227" s="6">
        <v>1.22E-5</v>
      </c>
      <c r="K227">
        <v>29</v>
      </c>
      <c r="L227" s="16">
        <v>-5.2855874999999997E-2</v>
      </c>
      <c r="M227" s="16">
        <v>6.3447092999999996E-2</v>
      </c>
      <c r="N227" s="6">
        <v>0.41185524400000001</v>
      </c>
    </row>
    <row r="228" spans="1:14" x14ac:dyDescent="0.2">
      <c r="A228" s="13" t="s">
        <v>0</v>
      </c>
      <c r="B228" s="5" t="s">
        <v>260</v>
      </c>
      <c r="C228" s="5" t="s">
        <v>379</v>
      </c>
      <c r="D228" s="5" t="s">
        <v>207</v>
      </c>
      <c r="E228" s="5" t="s">
        <v>211</v>
      </c>
      <c r="F228" s="5" t="s">
        <v>238</v>
      </c>
      <c r="G228">
        <v>264</v>
      </c>
      <c r="H228" s="16">
        <v>-0.38525778300000002</v>
      </c>
      <c r="I228" s="16">
        <v>3.0955085E-2</v>
      </c>
      <c r="J228" s="6">
        <v>1.48E-35</v>
      </c>
      <c r="K228">
        <v>29</v>
      </c>
      <c r="L228" s="16">
        <v>-0.21075065300000001</v>
      </c>
      <c r="M228" s="16">
        <v>8.3292759999999993E-2</v>
      </c>
      <c r="N228" s="6">
        <v>1.1398459999999999E-2</v>
      </c>
    </row>
    <row r="229" spans="1:14" x14ac:dyDescent="0.2">
      <c r="A229" s="13" t="s">
        <v>0</v>
      </c>
      <c r="B229" s="5" t="s">
        <v>260</v>
      </c>
      <c r="C229" s="5" t="s">
        <v>379</v>
      </c>
      <c r="D229" s="5" t="s">
        <v>208</v>
      </c>
      <c r="E229" s="5" t="s">
        <v>211</v>
      </c>
      <c r="F229" s="5" t="s">
        <v>238</v>
      </c>
      <c r="G229">
        <v>264</v>
      </c>
      <c r="H229" s="16">
        <v>-0.45607724199999999</v>
      </c>
      <c r="I229" s="16">
        <v>0.135196922</v>
      </c>
      <c r="J229" s="6">
        <v>8.5464199999999997E-4</v>
      </c>
      <c r="K229">
        <v>29</v>
      </c>
      <c r="L229" s="16">
        <v>0.48853994699999997</v>
      </c>
      <c r="M229" s="16">
        <v>0.48769512100000001</v>
      </c>
      <c r="N229" s="6">
        <v>0.32536657699999999</v>
      </c>
    </row>
    <row r="230" spans="1:14" x14ac:dyDescent="0.2">
      <c r="A230" s="13" t="s">
        <v>0</v>
      </c>
      <c r="B230" s="5" t="s">
        <v>260</v>
      </c>
      <c r="C230" s="5" t="s">
        <v>379</v>
      </c>
      <c r="D230" s="5" t="s">
        <v>209</v>
      </c>
      <c r="E230" s="5" t="s">
        <v>211</v>
      </c>
      <c r="F230" s="5" t="s">
        <v>238</v>
      </c>
      <c r="G230">
        <v>264</v>
      </c>
      <c r="H230" s="16">
        <v>-0.385315301</v>
      </c>
      <c r="I230" s="16">
        <v>2.5007683999999999E-2</v>
      </c>
      <c r="J230" s="6">
        <v>1.4499999999999999E-53</v>
      </c>
      <c r="K230">
        <v>29</v>
      </c>
      <c r="L230" s="16">
        <v>-7.3050690000000001E-2</v>
      </c>
      <c r="M230" s="16">
        <v>4.3852683000000003E-2</v>
      </c>
      <c r="N230" s="6">
        <v>9.5749213999999999E-2</v>
      </c>
    </row>
    <row r="231" spans="1:14" x14ac:dyDescent="0.2">
      <c r="A231" s="13" t="s">
        <v>0</v>
      </c>
      <c r="B231" s="5" t="s">
        <v>260</v>
      </c>
      <c r="C231" s="5" t="s">
        <v>379</v>
      </c>
      <c r="D231" s="5" t="s">
        <v>210</v>
      </c>
      <c r="E231" s="5" t="s">
        <v>211</v>
      </c>
      <c r="F231" s="5" t="s">
        <v>238</v>
      </c>
      <c r="G231">
        <v>264</v>
      </c>
      <c r="H231" s="16">
        <v>-0.37879937299999999</v>
      </c>
      <c r="I231" s="16">
        <v>7.6269284000000007E-2</v>
      </c>
      <c r="J231" s="6">
        <v>1.2300000000000001E-6</v>
      </c>
      <c r="K231">
        <v>29</v>
      </c>
      <c r="L231" s="16">
        <v>-6.2978665000000003E-2</v>
      </c>
      <c r="M231" s="16">
        <v>6.8935686999999995E-2</v>
      </c>
      <c r="N231" s="6">
        <v>0.36873472400000001</v>
      </c>
    </row>
    <row r="232" spans="1:14" x14ac:dyDescent="0.2">
      <c r="A232" s="13" t="s">
        <v>0</v>
      </c>
      <c r="B232" s="5" t="s">
        <v>188</v>
      </c>
      <c r="C232" s="5" t="s">
        <v>380</v>
      </c>
      <c r="D232" s="5" t="s">
        <v>207</v>
      </c>
      <c r="E232" s="5" t="s">
        <v>97</v>
      </c>
      <c r="F232" s="5" t="s">
        <v>183</v>
      </c>
      <c r="G232">
        <v>264</v>
      </c>
      <c r="H232" s="16">
        <v>-0.38446656099999998</v>
      </c>
      <c r="I232" s="16">
        <v>3.0433086000000002E-2</v>
      </c>
      <c r="J232" s="6">
        <v>1.39E-36</v>
      </c>
      <c r="K232">
        <v>29</v>
      </c>
      <c r="L232" s="16">
        <v>-0.23760003499999999</v>
      </c>
      <c r="M232" s="16">
        <v>7.3686196999999995E-2</v>
      </c>
      <c r="N232" s="6">
        <v>1.2619949999999999E-3</v>
      </c>
    </row>
    <row r="233" spans="1:14" x14ac:dyDescent="0.2">
      <c r="A233" s="13" t="s">
        <v>0</v>
      </c>
      <c r="B233" s="5" t="s">
        <v>188</v>
      </c>
      <c r="C233" s="5" t="s">
        <v>380</v>
      </c>
      <c r="D233" s="5" t="s">
        <v>208</v>
      </c>
      <c r="E233" s="5" t="s">
        <v>97</v>
      </c>
      <c r="F233" s="5" t="s">
        <v>183</v>
      </c>
      <c r="G233">
        <v>264</v>
      </c>
      <c r="H233" s="16">
        <v>-0.39128547600000002</v>
      </c>
      <c r="I233" s="16">
        <v>0.13300669400000001</v>
      </c>
      <c r="J233" s="6">
        <v>3.5545640000000001E-3</v>
      </c>
      <c r="K233">
        <v>29</v>
      </c>
      <c r="L233" s="16">
        <v>0.32452493100000002</v>
      </c>
      <c r="M233" s="16">
        <v>0.43440653200000001</v>
      </c>
      <c r="N233" s="6">
        <v>0.46148784999999998</v>
      </c>
    </row>
    <row r="234" spans="1:14" x14ac:dyDescent="0.2">
      <c r="A234" s="13" t="s">
        <v>0</v>
      </c>
      <c r="B234" s="5" t="s">
        <v>188</v>
      </c>
      <c r="C234" s="5" t="s">
        <v>380</v>
      </c>
      <c r="D234" s="5" t="s">
        <v>209</v>
      </c>
      <c r="E234" s="5" t="s">
        <v>97</v>
      </c>
      <c r="F234" s="5" t="s">
        <v>183</v>
      </c>
      <c r="G234">
        <v>264</v>
      </c>
      <c r="H234" s="16">
        <v>-0.38759507300000001</v>
      </c>
      <c r="I234" s="16">
        <v>2.4627959000000001E-2</v>
      </c>
      <c r="J234" s="6">
        <v>8.2999999999999994E-56</v>
      </c>
      <c r="K234">
        <v>29</v>
      </c>
      <c r="L234" s="16">
        <v>-0.178356342</v>
      </c>
      <c r="M234" s="16">
        <v>4.4505616999999997E-2</v>
      </c>
      <c r="N234" s="6">
        <v>6.1400000000000002E-5</v>
      </c>
    </row>
    <row r="235" spans="1:14" x14ac:dyDescent="0.2">
      <c r="A235" s="13" t="s">
        <v>0</v>
      </c>
      <c r="B235" s="5" t="s">
        <v>188</v>
      </c>
      <c r="C235" s="5" t="s">
        <v>380</v>
      </c>
      <c r="D235" s="5" t="s">
        <v>210</v>
      </c>
      <c r="E235" s="5" t="s">
        <v>97</v>
      </c>
      <c r="F235" s="5" t="s">
        <v>183</v>
      </c>
      <c r="G235">
        <v>264</v>
      </c>
      <c r="H235" s="16">
        <v>-0.37889608800000002</v>
      </c>
      <c r="I235" s="16">
        <v>7.2522137E-2</v>
      </c>
      <c r="J235" s="6">
        <v>3.5600000000000001E-7</v>
      </c>
      <c r="K235">
        <v>29</v>
      </c>
      <c r="L235" s="16">
        <v>-0.16089729899999999</v>
      </c>
      <c r="M235" s="16">
        <v>7.2007738000000002E-2</v>
      </c>
      <c r="N235" s="6">
        <v>3.3615562000000002E-2</v>
      </c>
    </row>
    <row r="236" spans="1:14" x14ac:dyDescent="0.2">
      <c r="A236" s="13" t="s">
        <v>0</v>
      </c>
      <c r="B236" s="5" t="s">
        <v>247</v>
      </c>
      <c r="C236" s="5" t="s">
        <v>381</v>
      </c>
      <c r="D236" s="5" t="s">
        <v>207</v>
      </c>
      <c r="E236" s="5" t="s">
        <v>211</v>
      </c>
      <c r="F236" s="5" t="s">
        <v>238</v>
      </c>
      <c r="G236">
        <v>264</v>
      </c>
      <c r="H236" s="16">
        <v>-0.287980601</v>
      </c>
      <c r="I236" s="16">
        <v>3.1915673999999998E-2</v>
      </c>
      <c r="J236" s="6">
        <v>1.8300000000000001E-19</v>
      </c>
      <c r="K236">
        <v>29</v>
      </c>
      <c r="L236" s="16">
        <v>-0.161873406</v>
      </c>
      <c r="M236" s="16">
        <v>7.1223045999999998E-2</v>
      </c>
      <c r="N236" s="6">
        <v>2.3040209999999998E-2</v>
      </c>
    </row>
    <row r="237" spans="1:14" x14ac:dyDescent="0.2">
      <c r="A237" s="13" t="s">
        <v>0</v>
      </c>
      <c r="B237" s="5" t="s">
        <v>247</v>
      </c>
      <c r="C237" s="5" t="s">
        <v>381</v>
      </c>
      <c r="D237" s="5" t="s">
        <v>208</v>
      </c>
      <c r="E237" s="5" t="s">
        <v>211</v>
      </c>
      <c r="F237" s="5" t="s">
        <v>238</v>
      </c>
      <c r="G237">
        <v>264</v>
      </c>
      <c r="H237" s="16">
        <v>-0.390387278</v>
      </c>
      <c r="I237" s="16">
        <v>0.13931786400000001</v>
      </c>
      <c r="J237" s="6">
        <v>5.4555569999999998E-3</v>
      </c>
      <c r="K237">
        <v>29</v>
      </c>
      <c r="L237" s="16">
        <v>0.50896873600000003</v>
      </c>
      <c r="M237" s="16">
        <v>0.41291865500000002</v>
      </c>
      <c r="N237" s="6">
        <v>0.22834589799999999</v>
      </c>
    </row>
    <row r="238" spans="1:14" x14ac:dyDescent="0.2">
      <c r="A238" s="13" t="s">
        <v>0</v>
      </c>
      <c r="B238" s="5" t="s">
        <v>247</v>
      </c>
      <c r="C238" s="5" t="s">
        <v>381</v>
      </c>
      <c r="D238" s="5" t="s">
        <v>209</v>
      </c>
      <c r="E238" s="5" t="s">
        <v>211</v>
      </c>
      <c r="F238" s="5" t="s">
        <v>238</v>
      </c>
      <c r="G238">
        <v>264</v>
      </c>
      <c r="H238" s="16">
        <v>-0.26220901600000002</v>
      </c>
      <c r="I238" s="16">
        <v>2.3573093999999999E-2</v>
      </c>
      <c r="J238" s="6">
        <v>9.67E-29</v>
      </c>
      <c r="K238">
        <v>29</v>
      </c>
      <c r="L238" s="16">
        <v>-0.102804584</v>
      </c>
      <c r="M238" s="16">
        <v>4.2972539999999997E-2</v>
      </c>
      <c r="N238" s="6">
        <v>1.6741689000000001E-2</v>
      </c>
    </row>
    <row r="239" spans="1:14" x14ac:dyDescent="0.2">
      <c r="A239" s="13" t="s">
        <v>0</v>
      </c>
      <c r="B239" s="5" t="s">
        <v>247</v>
      </c>
      <c r="C239" s="5" t="s">
        <v>381</v>
      </c>
      <c r="D239" s="5" t="s">
        <v>210</v>
      </c>
      <c r="E239" s="5" t="s">
        <v>211</v>
      </c>
      <c r="F239" s="5" t="s">
        <v>238</v>
      </c>
      <c r="G239">
        <v>264</v>
      </c>
      <c r="H239" s="16">
        <v>-0.331640936</v>
      </c>
      <c r="I239" s="16">
        <v>8.7070089000000003E-2</v>
      </c>
      <c r="J239" s="6">
        <v>1.73807E-4</v>
      </c>
      <c r="K239">
        <v>29</v>
      </c>
      <c r="L239" s="16">
        <v>-0.11456192900000001</v>
      </c>
      <c r="M239" s="16">
        <v>6.2081162000000002E-2</v>
      </c>
      <c r="N239" s="6">
        <v>7.5586140999999996E-2</v>
      </c>
    </row>
    <row r="240" spans="1:14" x14ac:dyDescent="0.2">
      <c r="A240" s="13" t="s">
        <v>0</v>
      </c>
      <c r="B240" s="5" t="s">
        <v>184</v>
      </c>
      <c r="C240" s="5" t="s">
        <v>382</v>
      </c>
      <c r="D240" s="5" t="s">
        <v>207</v>
      </c>
      <c r="E240" s="5" t="s">
        <v>97</v>
      </c>
      <c r="F240" s="5" t="s">
        <v>183</v>
      </c>
      <c r="G240">
        <v>264</v>
      </c>
      <c r="H240" s="16">
        <v>-0.37947122700000002</v>
      </c>
      <c r="I240" s="16">
        <v>3.1061025999999999E-2</v>
      </c>
      <c r="J240" s="6">
        <v>2.5200000000000002E-34</v>
      </c>
      <c r="K240">
        <v>29</v>
      </c>
      <c r="L240" s="16">
        <v>-0.23885498699999999</v>
      </c>
      <c r="M240" s="16">
        <v>7.1944621E-2</v>
      </c>
      <c r="N240" s="6">
        <v>9.0022599999999996E-4</v>
      </c>
    </row>
    <row r="241" spans="1:14" x14ac:dyDescent="0.2">
      <c r="A241" s="13" t="s">
        <v>0</v>
      </c>
      <c r="B241" s="5" t="s">
        <v>184</v>
      </c>
      <c r="C241" s="5" t="s">
        <v>382</v>
      </c>
      <c r="D241" s="5" t="s">
        <v>208</v>
      </c>
      <c r="E241" s="5" t="s">
        <v>97</v>
      </c>
      <c r="F241" s="5" t="s">
        <v>183</v>
      </c>
      <c r="G241">
        <v>264</v>
      </c>
      <c r="H241" s="16">
        <v>-0.37019125600000002</v>
      </c>
      <c r="I241" s="16">
        <v>0.13574834899999999</v>
      </c>
      <c r="J241" s="6">
        <v>6.8221280000000002E-3</v>
      </c>
      <c r="K241">
        <v>29</v>
      </c>
      <c r="L241" s="16">
        <v>0.27679144999999999</v>
      </c>
      <c r="M241" s="16">
        <v>0.42572892299999998</v>
      </c>
      <c r="N241" s="6">
        <v>0.52108370100000001</v>
      </c>
    </row>
    <row r="242" spans="1:14" x14ac:dyDescent="0.2">
      <c r="A242" s="13" t="s">
        <v>0</v>
      </c>
      <c r="B242" s="5" t="s">
        <v>184</v>
      </c>
      <c r="C242" s="5" t="s">
        <v>382</v>
      </c>
      <c r="D242" s="5" t="s">
        <v>209</v>
      </c>
      <c r="E242" s="5" t="s">
        <v>97</v>
      </c>
      <c r="F242" s="5" t="s">
        <v>183</v>
      </c>
      <c r="G242">
        <v>264</v>
      </c>
      <c r="H242" s="16">
        <v>-0.38090876899999998</v>
      </c>
      <c r="I242" s="16">
        <v>2.5785457000000001E-2</v>
      </c>
      <c r="J242" s="6">
        <v>2.2100000000000002E-49</v>
      </c>
      <c r="K242">
        <v>29</v>
      </c>
      <c r="L242" s="16">
        <v>-0.188818336</v>
      </c>
      <c r="M242" s="16">
        <v>4.4965342999999998E-2</v>
      </c>
      <c r="N242" s="6">
        <v>2.6800000000000001E-5</v>
      </c>
    </row>
    <row r="243" spans="1:14" x14ac:dyDescent="0.2">
      <c r="A243" s="13" t="s">
        <v>0</v>
      </c>
      <c r="B243" s="5" t="s">
        <v>184</v>
      </c>
      <c r="C243" s="5" t="s">
        <v>382</v>
      </c>
      <c r="D243" s="5" t="s">
        <v>210</v>
      </c>
      <c r="E243" s="5" t="s">
        <v>97</v>
      </c>
      <c r="F243" s="5" t="s">
        <v>183</v>
      </c>
      <c r="G243">
        <v>264</v>
      </c>
      <c r="H243" s="16">
        <v>-0.375224273</v>
      </c>
      <c r="I243" s="16">
        <v>7.9559499000000006E-2</v>
      </c>
      <c r="J243" s="6">
        <v>3.8999999999999999E-6</v>
      </c>
      <c r="K243">
        <v>29</v>
      </c>
      <c r="L243" s="16">
        <v>-0.16042611900000001</v>
      </c>
      <c r="M243" s="16">
        <v>7.6115717999999999E-2</v>
      </c>
      <c r="N243" s="6">
        <v>4.4141850000000003E-2</v>
      </c>
    </row>
    <row r="244" spans="1:14" x14ac:dyDescent="0.2">
      <c r="A244" s="13" t="s">
        <v>0</v>
      </c>
      <c r="B244" s="5" t="s">
        <v>182</v>
      </c>
      <c r="C244" s="5" t="s">
        <v>383</v>
      </c>
      <c r="D244" s="5" t="s">
        <v>207</v>
      </c>
      <c r="E244" s="5" t="s">
        <v>97</v>
      </c>
      <c r="F244" s="5" t="s">
        <v>183</v>
      </c>
      <c r="G244">
        <v>264</v>
      </c>
      <c r="H244" s="16">
        <v>-0.39349494299999999</v>
      </c>
      <c r="I244" s="16">
        <v>3.0828010999999999E-2</v>
      </c>
      <c r="J244" s="6">
        <v>2.5999999999999998E-37</v>
      </c>
      <c r="K244">
        <v>29</v>
      </c>
      <c r="L244" s="16">
        <v>-0.24865046900000001</v>
      </c>
      <c r="M244" s="16">
        <v>7.4159297999999998E-2</v>
      </c>
      <c r="N244" s="6">
        <v>7.9962700000000002E-4</v>
      </c>
    </row>
    <row r="245" spans="1:14" x14ac:dyDescent="0.2">
      <c r="A245" s="13" t="s">
        <v>0</v>
      </c>
      <c r="B245" s="5" t="s">
        <v>182</v>
      </c>
      <c r="C245" s="5" t="s">
        <v>383</v>
      </c>
      <c r="D245" s="5" t="s">
        <v>208</v>
      </c>
      <c r="E245" s="5" t="s">
        <v>97</v>
      </c>
      <c r="F245" s="5" t="s">
        <v>183</v>
      </c>
      <c r="G245">
        <v>264</v>
      </c>
      <c r="H245" s="16">
        <v>-0.38067307700000003</v>
      </c>
      <c r="I245" s="16">
        <v>0.13473075200000001</v>
      </c>
      <c r="J245" s="6">
        <v>5.0850929999999997E-3</v>
      </c>
      <c r="K245">
        <v>29</v>
      </c>
      <c r="L245" s="16">
        <v>0.31261778699999998</v>
      </c>
      <c r="M245" s="16">
        <v>0.43741006900000001</v>
      </c>
      <c r="N245" s="6">
        <v>0.48092759600000001</v>
      </c>
    </row>
    <row r="246" spans="1:14" x14ac:dyDescent="0.2">
      <c r="A246" s="13" t="s">
        <v>0</v>
      </c>
      <c r="B246" s="5" t="s">
        <v>182</v>
      </c>
      <c r="C246" s="5" t="s">
        <v>383</v>
      </c>
      <c r="D246" s="5" t="s">
        <v>209</v>
      </c>
      <c r="E246" s="5" t="s">
        <v>97</v>
      </c>
      <c r="F246" s="5" t="s">
        <v>183</v>
      </c>
      <c r="G246">
        <v>264</v>
      </c>
      <c r="H246" s="16">
        <v>-0.39944491100000001</v>
      </c>
      <c r="I246" s="16">
        <v>2.5570791999999998E-2</v>
      </c>
      <c r="J246" s="6">
        <v>5.2300000000000002E-55</v>
      </c>
      <c r="K246">
        <v>29</v>
      </c>
      <c r="L246" s="16">
        <v>-0.17980063600000001</v>
      </c>
      <c r="M246" s="16">
        <v>4.4241895000000003E-2</v>
      </c>
      <c r="N246" s="6">
        <v>4.8199999999999999E-5</v>
      </c>
    </row>
    <row r="247" spans="1:14" x14ac:dyDescent="0.2">
      <c r="A247" s="13" t="s">
        <v>0</v>
      </c>
      <c r="B247" s="5" t="s">
        <v>182</v>
      </c>
      <c r="C247" s="5" t="s">
        <v>383</v>
      </c>
      <c r="D247" s="5" t="s">
        <v>210</v>
      </c>
      <c r="E247" s="5" t="s">
        <v>97</v>
      </c>
      <c r="F247" s="5" t="s">
        <v>183</v>
      </c>
      <c r="G247">
        <v>264</v>
      </c>
      <c r="H247" s="16">
        <v>-0.40476026799999998</v>
      </c>
      <c r="I247" s="16">
        <v>7.8138290999999999E-2</v>
      </c>
      <c r="J247" s="6">
        <v>4.4200000000000001E-7</v>
      </c>
      <c r="K247">
        <v>29</v>
      </c>
      <c r="L247" s="16">
        <v>-0.147286692</v>
      </c>
      <c r="M247" s="16">
        <v>6.3563427000000006E-2</v>
      </c>
      <c r="N247" s="6">
        <v>2.8027116000000001E-2</v>
      </c>
    </row>
    <row r="248" spans="1:14" x14ac:dyDescent="0.2">
      <c r="A248" s="13" t="s">
        <v>0</v>
      </c>
      <c r="B248" s="5" t="s">
        <v>185</v>
      </c>
      <c r="C248" s="5" t="s">
        <v>384</v>
      </c>
      <c r="D248" s="5" t="s">
        <v>207</v>
      </c>
      <c r="E248" s="5" t="s">
        <v>97</v>
      </c>
      <c r="F248" s="5" t="s">
        <v>183</v>
      </c>
      <c r="G248">
        <v>264</v>
      </c>
      <c r="H248" s="16">
        <v>-0.35620898400000001</v>
      </c>
      <c r="I248" s="16">
        <v>3.1036714999999999E-2</v>
      </c>
      <c r="J248" s="6">
        <v>1.72E-30</v>
      </c>
      <c r="K248">
        <v>29</v>
      </c>
      <c r="L248" s="16">
        <v>-0.22681804999999999</v>
      </c>
      <c r="M248" s="16">
        <v>6.8858600000000006E-2</v>
      </c>
      <c r="N248" s="6">
        <v>9.8783599999999997E-4</v>
      </c>
    </row>
    <row r="249" spans="1:14" x14ac:dyDescent="0.2">
      <c r="A249" s="13" t="s">
        <v>0</v>
      </c>
      <c r="B249" s="5" t="s">
        <v>185</v>
      </c>
      <c r="C249" s="5" t="s">
        <v>384</v>
      </c>
      <c r="D249" s="5" t="s">
        <v>208</v>
      </c>
      <c r="E249" s="5" t="s">
        <v>97</v>
      </c>
      <c r="F249" s="5" t="s">
        <v>183</v>
      </c>
      <c r="G249">
        <v>264</v>
      </c>
      <c r="H249" s="16">
        <v>-0.34306876200000003</v>
      </c>
      <c r="I249" s="16">
        <v>0.13563740799999999</v>
      </c>
      <c r="J249" s="6">
        <v>1.2015937000000001E-2</v>
      </c>
      <c r="K249">
        <v>29</v>
      </c>
      <c r="L249" s="16">
        <v>0.23634799300000001</v>
      </c>
      <c r="M249" s="16">
        <v>0.40884332899999998</v>
      </c>
      <c r="N249" s="6">
        <v>0.567994479</v>
      </c>
    </row>
    <row r="250" spans="1:14" x14ac:dyDescent="0.2">
      <c r="A250" s="13" t="s">
        <v>0</v>
      </c>
      <c r="B250" s="5" t="s">
        <v>185</v>
      </c>
      <c r="C250" s="5" t="s">
        <v>384</v>
      </c>
      <c r="D250" s="5" t="s">
        <v>209</v>
      </c>
      <c r="E250" s="5" t="s">
        <v>97</v>
      </c>
      <c r="F250" s="5" t="s">
        <v>183</v>
      </c>
      <c r="G250">
        <v>264</v>
      </c>
      <c r="H250" s="16">
        <v>-0.36105544000000001</v>
      </c>
      <c r="I250" s="16">
        <v>2.5420683999999999E-2</v>
      </c>
      <c r="J250" s="6">
        <v>8.7500000000000001E-46</v>
      </c>
      <c r="K250">
        <v>29</v>
      </c>
      <c r="L250" s="16">
        <v>-0.19098583699999999</v>
      </c>
      <c r="M250" s="16">
        <v>4.4729126000000001E-2</v>
      </c>
      <c r="N250" s="6">
        <v>1.9599999999999999E-5</v>
      </c>
    </row>
    <row r="251" spans="1:14" x14ac:dyDescent="0.2">
      <c r="A251" s="13" t="s">
        <v>0</v>
      </c>
      <c r="B251" s="5" t="s">
        <v>185</v>
      </c>
      <c r="C251" s="5" t="s">
        <v>384</v>
      </c>
      <c r="D251" s="5" t="s">
        <v>210</v>
      </c>
      <c r="E251" s="5" t="s">
        <v>97</v>
      </c>
      <c r="F251" s="5" t="s">
        <v>183</v>
      </c>
      <c r="G251">
        <v>264</v>
      </c>
      <c r="H251" s="16">
        <v>-0.35079424399999998</v>
      </c>
      <c r="I251" s="16">
        <v>7.9953829000000004E-2</v>
      </c>
      <c r="J251" s="6">
        <v>1.66E-5</v>
      </c>
      <c r="K251">
        <v>29</v>
      </c>
      <c r="L251" s="16">
        <v>-0.17379873300000001</v>
      </c>
      <c r="M251" s="16">
        <v>7.5236378000000007E-2</v>
      </c>
      <c r="N251" s="6">
        <v>2.8473020000000002E-2</v>
      </c>
    </row>
    <row r="252" spans="1:14" x14ac:dyDescent="0.2">
      <c r="A252" s="13" t="s">
        <v>0</v>
      </c>
      <c r="B252" s="5" t="s">
        <v>237</v>
      </c>
      <c r="C252" s="5" t="s">
        <v>385</v>
      </c>
      <c r="D252" s="5" t="s">
        <v>207</v>
      </c>
      <c r="E252" s="5" t="s">
        <v>211</v>
      </c>
      <c r="F252" s="5" t="s">
        <v>238</v>
      </c>
      <c r="G252">
        <v>264</v>
      </c>
      <c r="H252" s="16">
        <v>0.39645896400000002</v>
      </c>
      <c r="I252" s="16">
        <v>2.8031967000000001E-2</v>
      </c>
      <c r="J252" s="6">
        <v>2.06E-45</v>
      </c>
      <c r="K252">
        <v>29</v>
      </c>
      <c r="L252" s="16">
        <v>0.21765967899999999</v>
      </c>
      <c r="M252" s="16">
        <v>8.1005014E-2</v>
      </c>
      <c r="N252" s="6">
        <v>7.2099069999999998E-3</v>
      </c>
    </row>
    <row r="253" spans="1:14" x14ac:dyDescent="0.2">
      <c r="A253" s="13" t="s">
        <v>0</v>
      </c>
      <c r="B253" s="5" t="s">
        <v>237</v>
      </c>
      <c r="C253" s="5" t="s">
        <v>385</v>
      </c>
      <c r="D253" s="5" t="s">
        <v>208</v>
      </c>
      <c r="E253" s="5" t="s">
        <v>211</v>
      </c>
      <c r="F253" s="5" t="s">
        <v>238</v>
      </c>
      <c r="G253">
        <v>264</v>
      </c>
      <c r="H253" s="16">
        <v>0.401849442</v>
      </c>
      <c r="I253" s="16">
        <v>0.122486042</v>
      </c>
      <c r="J253" s="6">
        <v>1.175642E-3</v>
      </c>
      <c r="K253">
        <v>29</v>
      </c>
      <c r="L253" s="16">
        <v>-0.58371890199999998</v>
      </c>
      <c r="M253" s="16">
        <v>0.46714645999999999</v>
      </c>
      <c r="N253" s="6">
        <v>0.222190848</v>
      </c>
    </row>
    <row r="254" spans="1:14" x14ac:dyDescent="0.2">
      <c r="A254" s="13" t="s">
        <v>0</v>
      </c>
      <c r="B254" s="5" t="s">
        <v>237</v>
      </c>
      <c r="C254" s="5" t="s">
        <v>385</v>
      </c>
      <c r="D254" s="5" t="s">
        <v>209</v>
      </c>
      <c r="E254" s="5" t="s">
        <v>211</v>
      </c>
      <c r="F254" s="5" t="s">
        <v>238</v>
      </c>
      <c r="G254">
        <v>264</v>
      </c>
      <c r="H254" s="16">
        <v>0.38669924500000002</v>
      </c>
      <c r="I254" s="16">
        <v>2.4565569999999998E-2</v>
      </c>
      <c r="J254" s="6">
        <v>7.8499999999999999E-56</v>
      </c>
      <c r="K254">
        <v>29</v>
      </c>
      <c r="L254" s="16">
        <v>0.107699223</v>
      </c>
      <c r="M254" s="16">
        <v>4.3730788E-2</v>
      </c>
      <c r="N254" s="6">
        <v>1.3786525000000001E-2</v>
      </c>
    </row>
    <row r="255" spans="1:14" x14ac:dyDescent="0.2">
      <c r="A255" s="13" t="s">
        <v>0</v>
      </c>
      <c r="B255" s="5" t="s">
        <v>237</v>
      </c>
      <c r="C255" s="5" t="s">
        <v>385</v>
      </c>
      <c r="D255" s="5" t="s">
        <v>210</v>
      </c>
      <c r="E255" s="5" t="s">
        <v>211</v>
      </c>
      <c r="F255" s="5" t="s">
        <v>238</v>
      </c>
      <c r="G255">
        <v>264</v>
      </c>
      <c r="H255" s="16">
        <v>0.43722472699999998</v>
      </c>
      <c r="I255" s="16">
        <v>8.8561358000000007E-2</v>
      </c>
      <c r="J255" s="6">
        <v>1.4100000000000001E-6</v>
      </c>
      <c r="K255">
        <v>29</v>
      </c>
      <c r="L255" s="16">
        <v>9.9779604999999993E-2</v>
      </c>
      <c r="M255" s="16">
        <v>6.4327578999999996E-2</v>
      </c>
      <c r="N255" s="6">
        <v>0.132104369</v>
      </c>
    </row>
    <row r="256" spans="1:14" x14ac:dyDescent="0.2">
      <c r="A256" s="13" t="s">
        <v>0</v>
      </c>
      <c r="B256" s="5" t="s">
        <v>189</v>
      </c>
      <c r="C256" s="5" t="s">
        <v>386</v>
      </c>
      <c r="D256" s="5" t="s">
        <v>207</v>
      </c>
      <c r="E256" s="5" t="s">
        <v>97</v>
      </c>
      <c r="F256" s="5" t="s">
        <v>183</v>
      </c>
      <c r="G256">
        <v>264</v>
      </c>
      <c r="H256" s="16">
        <v>-9.7799095000000003E-2</v>
      </c>
      <c r="I256" s="16">
        <v>2.1610226999999999E-2</v>
      </c>
      <c r="J256" s="6">
        <v>6.02E-6</v>
      </c>
      <c r="K256">
        <v>29</v>
      </c>
      <c r="L256" s="16">
        <v>-9.8029228999999996E-2</v>
      </c>
      <c r="M256" s="16">
        <v>2.7194313000000001E-2</v>
      </c>
      <c r="N256" s="6">
        <v>3.1242999999999999E-4</v>
      </c>
    </row>
    <row r="257" spans="1:14" x14ac:dyDescent="0.2">
      <c r="A257" s="13" t="s">
        <v>0</v>
      </c>
      <c r="B257" s="5" t="s">
        <v>189</v>
      </c>
      <c r="C257" s="5" t="s">
        <v>386</v>
      </c>
      <c r="D257" s="5" t="s">
        <v>208</v>
      </c>
      <c r="E257" s="5" t="s">
        <v>97</v>
      </c>
      <c r="F257" s="5" t="s">
        <v>183</v>
      </c>
      <c r="G257">
        <v>264</v>
      </c>
      <c r="H257" s="16">
        <v>5.4976507000000001E-2</v>
      </c>
      <c r="I257" s="16">
        <v>9.3929936000000006E-2</v>
      </c>
      <c r="J257" s="6">
        <v>0.55885466699999997</v>
      </c>
      <c r="K257">
        <v>29</v>
      </c>
      <c r="L257" s="16">
        <v>-2.9700550999999999E-2</v>
      </c>
      <c r="M257" s="16">
        <v>0.16491546000000001</v>
      </c>
      <c r="N257" s="6">
        <v>0.85842239399999998</v>
      </c>
    </row>
    <row r="258" spans="1:14" x14ac:dyDescent="0.2">
      <c r="A258" s="13" t="s">
        <v>0</v>
      </c>
      <c r="B258" s="5" t="s">
        <v>189</v>
      </c>
      <c r="C258" s="5" t="s">
        <v>386</v>
      </c>
      <c r="D258" s="5" t="s">
        <v>209</v>
      </c>
      <c r="E258" s="5" t="s">
        <v>97</v>
      </c>
      <c r="F258" s="5" t="s">
        <v>183</v>
      </c>
      <c r="G258">
        <v>264</v>
      </c>
      <c r="H258" s="16">
        <v>-8.6946534000000006E-2</v>
      </c>
      <c r="I258" s="16">
        <v>2.3081773E-2</v>
      </c>
      <c r="J258" s="6">
        <v>1.65293E-4</v>
      </c>
      <c r="K258">
        <v>29</v>
      </c>
      <c r="L258" s="16">
        <v>-9.3677187999999995E-2</v>
      </c>
      <c r="M258" s="16">
        <v>3.5309480999999997E-2</v>
      </c>
      <c r="N258" s="6">
        <v>7.9772269999999999E-3</v>
      </c>
    </row>
    <row r="259" spans="1:14" x14ac:dyDescent="0.2">
      <c r="A259" s="13" t="s">
        <v>0</v>
      </c>
      <c r="B259" s="5" t="s">
        <v>189</v>
      </c>
      <c r="C259" s="5" t="s">
        <v>386</v>
      </c>
      <c r="D259" s="5" t="s">
        <v>210</v>
      </c>
      <c r="E259" s="5" t="s">
        <v>97</v>
      </c>
      <c r="F259" s="5" t="s">
        <v>183</v>
      </c>
      <c r="G259">
        <v>264</v>
      </c>
      <c r="H259" s="16">
        <v>-8.1553812000000003E-2</v>
      </c>
      <c r="I259" s="16">
        <v>7.6572277999999994E-2</v>
      </c>
      <c r="J259" s="6">
        <v>0.28782712100000002</v>
      </c>
      <c r="K259">
        <v>29</v>
      </c>
      <c r="L259" s="16">
        <v>-5.6844499999999999E-2</v>
      </c>
      <c r="M259" s="16">
        <v>6.8309375000000006E-2</v>
      </c>
      <c r="N259" s="6">
        <v>0.41235867399999998</v>
      </c>
    </row>
    <row r="260" spans="1:14" x14ac:dyDescent="0.2">
      <c r="A260" s="13" t="s">
        <v>0</v>
      </c>
      <c r="B260" s="5" t="s">
        <v>258</v>
      </c>
      <c r="C260" s="5" t="s">
        <v>387</v>
      </c>
      <c r="D260" s="5" t="s">
        <v>207</v>
      </c>
      <c r="E260" s="5" t="s">
        <v>211</v>
      </c>
      <c r="F260" s="5" t="s">
        <v>238</v>
      </c>
      <c r="G260">
        <v>264</v>
      </c>
      <c r="H260" s="16">
        <v>0.27077169400000001</v>
      </c>
      <c r="I260" s="16">
        <v>2.9929754999999999E-2</v>
      </c>
      <c r="J260" s="6">
        <v>1.4699999999999999E-19</v>
      </c>
      <c r="K260">
        <v>29</v>
      </c>
      <c r="L260" s="16">
        <v>0.14229926500000001</v>
      </c>
      <c r="M260" s="16">
        <v>6.7854866E-2</v>
      </c>
      <c r="N260" s="6">
        <v>3.5983647000000001E-2</v>
      </c>
    </row>
    <row r="261" spans="1:14" x14ac:dyDescent="0.2">
      <c r="A261" s="13" t="s">
        <v>0</v>
      </c>
      <c r="B261" s="5" t="s">
        <v>258</v>
      </c>
      <c r="C261" s="5" t="s">
        <v>387</v>
      </c>
      <c r="D261" s="5" t="s">
        <v>208</v>
      </c>
      <c r="E261" s="5" t="s">
        <v>211</v>
      </c>
      <c r="F261" s="5" t="s">
        <v>238</v>
      </c>
      <c r="G261">
        <v>264</v>
      </c>
      <c r="H261" s="16">
        <v>0.39146995699999998</v>
      </c>
      <c r="I261" s="16">
        <v>0.13057306299999999</v>
      </c>
      <c r="J261" s="6">
        <v>2.9778349999999999E-3</v>
      </c>
      <c r="K261">
        <v>29</v>
      </c>
      <c r="L261" s="16">
        <v>-0.285764144</v>
      </c>
      <c r="M261" s="16">
        <v>0.40404339099999997</v>
      </c>
      <c r="N261" s="6">
        <v>0.48546451099999999</v>
      </c>
    </row>
    <row r="262" spans="1:14" x14ac:dyDescent="0.2">
      <c r="A262" s="13" t="s">
        <v>0</v>
      </c>
      <c r="B262" s="5" t="s">
        <v>258</v>
      </c>
      <c r="C262" s="5" t="s">
        <v>387</v>
      </c>
      <c r="D262" s="5" t="s">
        <v>209</v>
      </c>
      <c r="E262" s="5" t="s">
        <v>211</v>
      </c>
      <c r="F262" s="5" t="s">
        <v>238</v>
      </c>
      <c r="G262">
        <v>264</v>
      </c>
      <c r="H262" s="16">
        <v>0.28401356</v>
      </c>
      <c r="I262" s="16">
        <v>2.5104484E-2</v>
      </c>
      <c r="J262" s="6">
        <v>1.13E-29</v>
      </c>
      <c r="K262">
        <v>29</v>
      </c>
      <c r="L262" s="16">
        <v>0.102693468</v>
      </c>
      <c r="M262" s="16">
        <v>4.1601970000000002E-2</v>
      </c>
      <c r="N262" s="6">
        <v>1.3568973E-2</v>
      </c>
    </row>
    <row r="263" spans="1:14" x14ac:dyDescent="0.2">
      <c r="A263" s="13" t="s">
        <v>0</v>
      </c>
      <c r="B263" s="5" t="s">
        <v>258</v>
      </c>
      <c r="C263" s="5" t="s">
        <v>387</v>
      </c>
      <c r="D263" s="5" t="s">
        <v>210</v>
      </c>
      <c r="E263" s="5" t="s">
        <v>211</v>
      </c>
      <c r="F263" s="5" t="s">
        <v>238</v>
      </c>
      <c r="G263">
        <v>264</v>
      </c>
      <c r="H263" s="16">
        <v>0.24562709699999999</v>
      </c>
      <c r="I263" s="16">
        <v>6.9515278999999999E-2</v>
      </c>
      <c r="J263" s="6">
        <v>4.8441199999999998E-4</v>
      </c>
      <c r="K263">
        <v>29</v>
      </c>
      <c r="L263" s="16">
        <v>7.0240433000000005E-2</v>
      </c>
      <c r="M263" s="16">
        <v>6.7685653999999998E-2</v>
      </c>
      <c r="N263" s="6">
        <v>0.30826812100000001</v>
      </c>
    </row>
    <row r="264" spans="1:14" x14ac:dyDescent="0.2">
      <c r="A264" s="13" t="s">
        <v>0</v>
      </c>
      <c r="B264" s="5" t="s">
        <v>154</v>
      </c>
      <c r="C264" s="5" t="s">
        <v>388</v>
      </c>
      <c r="D264" s="5" t="s">
        <v>207</v>
      </c>
      <c r="E264" s="5" t="s">
        <v>97</v>
      </c>
      <c r="F264" s="5" t="s">
        <v>151</v>
      </c>
      <c r="G264">
        <v>264</v>
      </c>
      <c r="H264" s="16">
        <v>-0.11712603000000001</v>
      </c>
      <c r="I264" s="16">
        <v>3.5664572999999998E-2</v>
      </c>
      <c r="J264" s="6">
        <v>1.0230860000000001E-3</v>
      </c>
      <c r="K264">
        <v>29</v>
      </c>
      <c r="L264" s="16">
        <v>-0.13409807800000001</v>
      </c>
      <c r="M264" s="16">
        <v>6.6006430000000005E-2</v>
      </c>
      <c r="N264" s="6">
        <v>4.2195067000000003E-2</v>
      </c>
    </row>
    <row r="265" spans="1:14" x14ac:dyDescent="0.2">
      <c r="A265" s="13" t="s">
        <v>0</v>
      </c>
      <c r="B265" s="5" t="s">
        <v>154</v>
      </c>
      <c r="C265" s="5" t="s">
        <v>388</v>
      </c>
      <c r="D265" s="5" t="s">
        <v>208</v>
      </c>
      <c r="E265" s="5" t="s">
        <v>97</v>
      </c>
      <c r="F265" s="5" t="s">
        <v>151</v>
      </c>
      <c r="G265">
        <v>264</v>
      </c>
      <c r="H265" s="16">
        <v>-0.31906180099999998</v>
      </c>
      <c r="I265" s="16">
        <v>0.15529288899999999</v>
      </c>
      <c r="J265" s="6">
        <v>4.0911337999999998E-2</v>
      </c>
      <c r="K265">
        <v>29</v>
      </c>
      <c r="L265" s="16">
        <v>0.20206729000000001</v>
      </c>
      <c r="M265" s="16">
        <v>0.39609298399999998</v>
      </c>
      <c r="N265" s="6">
        <v>0.61409097899999998</v>
      </c>
    </row>
    <row r="266" spans="1:14" x14ac:dyDescent="0.2">
      <c r="A266" s="13" t="s">
        <v>0</v>
      </c>
      <c r="B266" s="5" t="s">
        <v>154</v>
      </c>
      <c r="C266" s="5" t="s">
        <v>388</v>
      </c>
      <c r="D266" s="5" t="s">
        <v>209</v>
      </c>
      <c r="E266" s="5" t="s">
        <v>97</v>
      </c>
      <c r="F266" s="5" t="s">
        <v>151</v>
      </c>
      <c r="G266">
        <v>264</v>
      </c>
      <c r="H266" s="16">
        <v>-6.1256960999999999E-2</v>
      </c>
      <c r="I266" s="16">
        <v>2.2984533000000001E-2</v>
      </c>
      <c r="J266" s="6">
        <v>7.6956639999999996E-3</v>
      </c>
      <c r="K266">
        <v>29</v>
      </c>
      <c r="L266" s="16">
        <v>-4.6802070000000001E-2</v>
      </c>
      <c r="M266" s="16">
        <v>4.7573038999999998E-2</v>
      </c>
      <c r="N266" s="6">
        <v>0.32521682000000002</v>
      </c>
    </row>
    <row r="267" spans="1:14" x14ac:dyDescent="0.2">
      <c r="A267" s="13" t="s">
        <v>0</v>
      </c>
      <c r="B267" s="5" t="s">
        <v>154</v>
      </c>
      <c r="C267" s="5" t="s">
        <v>388</v>
      </c>
      <c r="D267" s="5" t="s">
        <v>210</v>
      </c>
      <c r="E267" s="5" t="s">
        <v>97</v>
      </c>
      <c r="F267" s="5" t="s">
        <v>151</v>
      </c>
      <c r="G267">
        <v>264</v>
      </c>
      <c r="H267" s="16">
        <v>3.8951939999999998E-3</v>
      </c>
      <c r="I267" s="16">
        <v>7.3812627000000006E-2</v>
      </c>
      <c r="J267" s="6">
        <v>0.95795413299999999</v>
      </c>
      <c r="K267">
        <v>29</v>
      </c>
      <c r="L267" s="16">
        <v>-1.7221607E-2</v>
      </c>
      <c r="M267" s="16">
        <v>9.8718499000000001E-2</v>
      </c>
      <c r="N267" s="6">
        <v>0.86276578800000003</v>
      </c>
    </row>
    <row r="268" spans="1:14" x14ac:dyDescent="0.2">
      <c r="A268" s="13" t="s">
        <v>0</v>
      </c>
      <c r="B268" s="5" t="s">
        <v>155</v>
      </c>
      <c r="C268" s="5" t="s">
        <v>389</v>
      </c>
      <c r="D268" s="5" t="s">
        <v>207</v>
      </c>
      <c r="E268" s="5" t="s">
        <v>97</v>
      </c>
      <c r="F268" s="5" t="s">
        <v>151</v>
      </c>
      <c r="G268">
        <v>264</v>
      </c>
      <c r="H268" s="16">
        <v>-0.10015362799999999</v>
      </c>
      <c r="I268" s="16">
        <v>3.5401378999999997E-2</v>
      </c>
      <c r="J268" s="6">
        <v>4.6680819999999996E-3</v>
      </c>
      <c r="K268">
        <v>29</v>
      </c>
      <c r="L268" s="16">
        <v>-0.125350132</v>
      </c>
      <c r="M268" s="16">
        <v>6.3694698999999994E-2</v>
      </c>
      <c r="N268" s="6">
        <v>4.9069907000000003E-2</v>
      </c>
    </row>
    <row r="269" spans="1:14" x14ac:dyDescent="0.2">
      <c r="A269" s="13" t="s">
        <v>0</v>
      </c>
      <c r="B269" s="5" t="s">
        <v>155</v>
      </c>
      <c r="C269" s="5" t="s">
        <v>389</v>
      </c>
      <c r="D269" s="5" t="s">
        <v>208</v>
      </c>
      <c r="E269" s="5" t="s">
        <v>97</v>
      </c>
      <c r="F269" s="5" t="s">
        <v>151</v>
      </c>
      <c r="G269">
        <v>264</v>
      </c>
      <c r="H269" s="16">
        <v>-0.29569191700000003</v>
      </c>
      <c r="I269" s="16">
        <v>0.15417208299999999</v>
      </c>
      <c r="J269" s="6">
        <v>5.6206346999999997E-2</v>
      </c>
      <c r="K269">
        <v>29</v>
      </c>
      <c r="L269" s="16">
        <v>0.18843844700000001</v>
      </c>
      <c r="M269" s="16">
        <v>0.38255677799999999</v>
      </c>
      <c r="N269" s="6">
        <v>0.62629382600000005</v>
      </c>
    </row>
    <row r="270" spans="1:14" x14ac:dyDescent="0.2">
      <c r="A270" s="13" t="s">
        <v>0</v>
      </c>
      <c r="B270" s="5" t="s">
        <v>155</v>
      </c>
      <c r="C270" s="5" t="s">
        <v>389</v>
      </c>
      <c r="D270" s="5" t="s">
        <v>209</v>
      </c>
      <c r="E270" s="5" t="s">
        <v>97</v>
      </c>
      <c r="F270" s="5" t="s">
        <v>151</v>
      </c>
      <c r="G270">
        <v>264</v>
      </c>
      <c r="H270" s="16">
        <v>-5.0130826000000003E-2</v>
      </c>
      <c r="I270" s="16">
        <v>2.3928252000000001E-2</v>
      </c>
      <c r="J270" s="6">
        <v>3.6166764999999997E-2</v>
      </c>
      <c r="K270">
        <v>29</v>
      </c>
      <c r="L270" s="16">
        <v>-4.2713305999999999E-2</v>
      </c>
      <c r="M270" s="16">
        <v>4.5654703999999997E-2</v>
      </c>
      <c r="N270" s="6">
        <v>0.34949311199999999</v>
      </c>
    </row>
    <row r="271" spans="1:14" x14ac:dyDescent="0.2">
      <c r="A271" s="13" t="s">
        <v>0</v>
      </c>
      <c r="B271" s="5" t="s">
        <v>155</v>
      </c>
      <c r="C271" s="5" t="s">
        <v>389</v>
      </c>
      <c r="D271" s="5" t="s">
        <v>210</v>
      </c>
      <c r="E271" s="5" t="s">
        <v>97</v>
      </c>
      <c r="F271" s="5" t="s">
        <v>151</v>
      </c>
      <c r="G271">
        <v>264</v>
      </c>
      <c r="H271" s="16">
        <v>4.2912125000000002E-2</v>
      </c>
      <c r="I271" s="16">
        <v>8.3258797999999995E-2</v>
      </c>
      <c r="J271" s="6">
        <v>0.60670195000000005</v>
      </c>
      <c r="K271">
        <v>29</v>
      </c>
      <c r="L271" s="16">
        <v>-5.8070650000000001E-3</v>
      </c>
      <c r="M271" s="16">
        <v>9.5094624000000003E-2</v>
      </c>
      <c r="N271" s="6">
        <v>0.95174031199999998</v>
      </c>
    </row>
    <row r="272" spans="1:14" x14ac:dyDescent="0.2">
      <c r="A272" s="13" t="s">
        <v>0</v>
      </c>
      <c r="B272" s="5" t="s">
        <v>285</v>
      </c>
      <c r="C272" s="5" t="s">
        <v>390</v>
      </c>
      <c r="D272" s="5" t="s">
        <v>207</v>
      </c>
      <c r="E272" s="5" t="s">
        <v>211</v>
      </c>
      <c r="F272" s="5" t="s">
        <v>286</v>
      </c>
      <c r="G272">
        <v>264</v>
      </c>
      <c r="H272" s="16">
        <v>-0.11949498</v>
      </c>
      <c r="I272" s="16">
        <v>2.4675523000000001E-2</v>
      </c>
      <c r="J272" s="6">
        <v>1.28E-6</v>
      </c>
      <c r="K272">
        <v>29</v>
      </c>
      <c r="L272" s="16">
        <v>-0.10277731800000001</v>
      </c>
      <c r="M272" s="16">
        <v>4.89589E-2</v>
      </c>
      <c r="N272" s="6">
        <v>3.5794243000000003E-2</v>
      </c>
    </row>
    <row r="273" spans="1:14" x14ac:dyDescent="0.2">
      <c r="A273" s="13" t="s">
        <v>0</v>
      </c>
      <c r="B273" s="5" t="s">
        <v>285</v>
      </c>
      <c r="C273" s="5" t="s">
        <v>390</v>
      </c>
      <c r="D273" s="5" t="s">
        <v>208</v>
      </c>
      <c r="E273" s="5" t="s">
        <v>211</v>
      </c>
      <c r="F273" s="5" t="s">
        <v>286</v>
      </c>
      <c r="G273">
        <v>264</v>
      </c>
      <c r="H273" s="16">
        <v>-0.148388294</v>
      </c>
      <c r="I273" s="16">
        <v>0.107800021</v>
      </c>
      <c r="J273" s="6">
        <v>0.169837611</v>
      </c>
      <c r="K273">
        <v>29</v>
      </c>
      <c r="L273" s="16">
        <v>0.108658062</v>
      </c>
      <c r="M273" s="16">
        <v>0.29497980000000001</v>
      </c>
      <c r="N273" s="6">
        <v>0.71547901199999997</v>
      </c>
    </row>
    <row r="274" spans="1:14" x14ac:dyDescent="0.2">
      <c r="A274" s="13" t="s">
        <v>0</v>
      </c>
      <c r="B274" s="5" t="s">
        <v>285</v>
      </c>
      <c r="C274" s="5" t="s">
        <v>390</v>
      </c>
      <c r="D274" s="5" t="s">
        <v>209</v>
      </c>
      <c r="E274" s="5" t="s">
        <v>211</v>
      </c>
      <c r="F274" s="5" t="s">
        <v>286</v>
      </c>
      <c r="G274">
        <v>264</v>
      </c>
      <c r="H274" s="16">
        <v>-9.7913771999999996E-2</v>
      </c>
      <c r="I274" s="16">
        <v>2.3532689999999998E-2</v>
      </c>
      <c r="J274" s="6">
        <v>3.1699999999999998E-5</v>
      </c>
      <c r="K274">
        <v>29</v>
      </c>
      <c r="L274" s="16">
        <v>-8.5057863999999997E-2</v>
      </c>
      <c r="M274" s="16">
        <v>4.5106365000000002E-2</v>
      </c>
      <c r="N274" s="6">
        <v>5.9333023999999998E-2</v>
      </c>
    </row>
    <row r="275" spans="1:14" x14ac:dyDescent="0.2">
      <c r="A275" s="13" t="s">
        <v>0</v>
      </c>
      <c r="B275" s="5" t="s">
        <v>285</v>
      </c>
      <c r="C275" s="5" t="s">
        <v>390</v>
      </c>
      <c r="D275" s="5" t="s">
        <v>210</v>
      </c>
      <c r="E275" s="5" t="s">
        <v>211</v>
      </c>
      <c r="F275" s="5" t="s">
        <v>286</v>
      </c>
      <c r="G275">
        <v>264</v>
      </c>
      <c r="H275" s="16">
        <v>-9.9712663000000007E-2</v>
      </c>
      <c r="I275" s="16">
        <v>7.8386621000000004E-2</v>
      </c>
      <c r="J275" s="6">
        <v>0.20447459300000001</v>
      </c>
      <c r="K275">
        <v>29</v>
      </c>
      <c r="L275" s="16">
        <v>-7.0991161999999997E-2</v>
      </c>
      <c r="M275" s="16">
        <v>0.104895212</v>
      </c>
      <c r="N275" s="6">
        <v>0.50409766600000006</v>
      </c>
    </row>
    <row r="276" spans="1:14" x14ac:dyDescent="0.2">
      <c r="A276" s="13" t="s">
        <v>0</v>
      </c>
      <c r="B276" s="5" t="s">
        <v>305</v>
      </c>
      <c r="C276" s="5" t="s">
        <v>391</v>
      </c>
      <c r="D276" s="5" t="s">
        <v>207</v>
      </c>
      <c r="E276" s="5" t="s">
        <v>211</v>
      </c>
      <c r="F276" s="5" t="s">
        <v>286</v>
      </c>
      <c r="G276">
        <v>264</v>
      </c>
      <c r="H276" s="16">
        <v>-0.34829006800000001</v>
      </c>
      <c r="I276" s="16">
        <v>3.0886337E-2</v>
      </c>
      <c r="J276" s="6">
        <v>1.7099999999999999E-29</v>
      </c>
      <c r="K276">
        <v>29</v>
      </c>
      <c r="L276" s="16">
        <v>-0.22346746000000001</v>
      </c>
      <c r="M276" s="16">
        <v>7.5453924000000006E-2</v>
      </c>
      <c r="N276" s="6">
        <v>3.06004E-3</v>
      </c>
    </row>
    <row r="277" spans="1:14" x14ac:dyDescent="0.2">
      <c r="A277" s="13" t="s">
        <v>0</v>
      </c>
      <c r="B277" s="5" t="s">
        <v>305</v>
      </c>
      <c r="C277" s="5" t="s">
        <v>391</v>
      </c>
      <c r="D277" s="5" t="s">
        <v>208</v>
      </c>
      <c r="E277" s="5" t="s">
        <v>211</v>
      </c>
      <c r="F277" s="5" t="s">
        <v>286</v>
      </c>
      <c r="G277">
        <v>264</v>
      </c>
      <c r="H277" s="16">
        <v>-0.46984509899999999</v>
      </c>
      <c r="I277" s="16">
        <v>0.13473212800000001</v>
      </c>
      <c r="J277" s="6">
        <v>5.7211999999999996E-4</v>
      </c>
      <c r="K277">
        <v>29</v>
      </c>
      <c r="L277" s="16">
        <v>0.33562200199999997</v>
      </c>
      <c r="M277" s="16">
        <v>0.44584858399999999</v>
      </c>
      <c r="N277" s="6">
        <v>0.45810093099999999</v>
      </c>
    </row>
    <row r="278" spans="1:14" x14ac:dyDescent="0.2">
      <c r="A278" s="13" t="s">
        <v>0</v>
      </c>
      <c r="B278" s="5" t="s">
        <v>305</v>
      </c>
      <c r="C278" s="5" t="s">
        <v>391</v>
      </c>
      <c r="D278" s="5" t="s">
        <v>209</v>
      </c>
      <c r="E278" s="5" t="s">
        <v>211</v>
      </c>
      <c r="F278" s="5" t="s">
        <v>286</v>
      </c>
      <c r="G278">
        <v>264</v>
      </c>
      <c r="H278" s="16">
        <v>-0.31103009199999998</v>
      </c>
      <c r="I278" s="16">
        <v>2.4266698999999999E-2</v>
      </c>
      <c r="J278" s="6">
        <v>1.3100000000000001E-37</v>
      </c>
      <c r="K278">
        <v>29</v>
      </c>
      <c r="L278" s="16">
        <v>-0.14206163699999999</v>
      </c>
      <c r="M278" s="16">
        <v>4.4519178999999999E-2</v>
      </c>
      <c r="N278" s="6">
        <v>1.41771E-3</v>
      </c>
    </row>
    <row r="279" spans="1:14" x14ac:dyDescent="0.2">
      <c r="A279" s="13" t="s">
        <v>0</v>
      </c>
      <c r="B279" s="5" t="s">
        <v>305</v>
      </c>
      <c r="C279" s="5" t="s">
        <v>391</v>
      </c>
      <c r="D279" s="5" t="s">
        <v>210</v>
      </c>
      <c r="E279" s="5" t="s">
        <v>211</v>
      </c>
      <c r="F279" s="5" t="s">
        <v>286</v>
      </c>
      <c r="G279">
        <v>264</v>
      </c>
      <c r="H279" s="16">
        <v>-0.306213187</v>
      </c>
      <c r="I279" s="16">
        <v>8.0786538000000005E-2</v>
      </c>
      <c r="J279" s="6">
        <v>1.8654500000000001E-4</v>
      </c>
      <c r="K279">
        <v>29</v>
      </c>
      <c r="L279" s="16">
        <v>-0.15988650500000001</v>
      </c>
      <c r="M279" s="16">
        <v>7.653691E-2</v>
      </c>
      <c r="N279" s="6">
        <v>4.5916208999999999E-2</v>
      </c>
    </row>
    <row r="280" spans="1:14" x14ac:dyDescent="0.2">
      <c r="A280" s="13" t="s">
        <v>0</v>
      </c>
      <c r="B280" s="5" t="s">
        <v>156</v>
      </c>
      <c r="C280" s="5" t="s">
        <v>392</v>
      </c>
      <c r="D280" s="5" t="s">
        <v>207</v>
      </c>
      <c r="E280" s="5" t="s">
        <v>97</v>
      </c>
      <c r="F280" s="5" t="s">
        <v>151</v>
      </c>
      <c r="G280">
        <v>264</v>
      </c>
      <c r="H280" s="16">
        <v>-0.16027638799999999</v>
      </c>
      <c r="I280" s="16">
        <v>3.6070829999999998E-2</v>
      </c>
      <c r="J280" s="6">
        <v>8.8599999999999999E-6</v>
      </c>
      <c r="K280">
        <v>29</v>
      </c>
      <c r="L280" s="16">
        <v>-0.15393986100000001</v>
      </c>
      <c r="M280" s="16">
        <v>7.1464059999999996E-2</v>
      </c>
      <c r="N280" s="6">
        <v>3.1233284E-2</v>
      </c>
    </row>
    <row r="281" spans="1:14" x14ac:dyDescent="0.2">
      <c r="A281" s="13" t="s">
        <v>0</v>
      </c>
      <c r="B281" s="5" t="s">
        <v>156</v>
      </c>
      <c r="C281" s="5" t="s">
        <v>392</v>
      </c>
      <c r="D281" s="5" t="s">
        <v>208</v>
      </c>
      <c r="E281" s="5" t="s">
        <v>97</v>
      </c>
      <c r="F281" s="5" t="s">
        <v>151</v>
      </c>
      <c r="G281">
        <v>264</v>
      </c>
      <c r="H281" s="16">
        <v>-0.37435460300000001</v>
      </c>
      <c r="I281" s="16">
        <v>0.157010174</v>
      </c>
      <c r="J281" s="6">
        <v>1.7825231E-2</v>
      </c>
      <c r="K281">
        <v>29</v>
      </c>
      <c r="L281" s="16">
        <v>0.23382076700000001</v>
      </c>
      <c r="M281" s="16">
        <v>0.42804916500000001</v>
      </c>
      <c r="N281" s="6">
        <v>0.58938162400000005</v>
      </c>
    </row>
    <row r="282" spans="1:14" x14ac:dyDescent="0.2">
      <c r="A282" s="13" t="s">
        <v>0</v>
      </c>
      <c r="B282" s="5" t="s">
        <v>156</v>
      </c>
      <c r="C282" s="5" t="s">
        <v>392</v>
      </c>
      <c r="D282" s="5" t="s">
        <v>209</v>
      </c>
      <c r="E282" s="5" t="s">
        <v>97</v>
      </c>
      <c r="F282" s="5" t="s">
        <v>151</v>
      </c>
      <c r="G282">
        <v>264</v>
      </c>
      <c r="H282" s="16">
        <v>-0.110530211</v>
      </c>
      <c r="I282" s="16">
        <v>2.3532462000000001E-2</v>
      </c>
      <c r="J282" s="6">
        <v>2.6400000000000001E-6</v>
      </c>
      <c r="K282">
        <v>29</v>
      </c>
      <c r="L282" s="16">
        <v>-9.7699261999999995E-2</v>
      </c>
      <c r="M282" s="16">
        <v>4.6505593999999997E-2</v>
      </c>
      <c r="N282" s="6">
        <v>3.5657938E-2</v>
      </c>
    </row>
    <row r="283" spans="1:14" x14ac:dyDescent="0.2">
      <c r="A283" s="13" t="s">
        <v>0</v>
      </c>
      <c r="B283" s="5" t="s">
        <v>156</v>
      </c>
      <c r="C283" s="5" t="s">
        <v>392</v>
      </c>
      <c r="D283" s="5" t="s">
        <v>210</v>
      </c>
      <c r="E283" s="5" t="s">
        <v>97</v>
      </c>
      <c r="F283" s="5" t="s">
        <v>151</v>
      </c>
      <c r="G283">
        <v>264</v>
      </c>
      <c r="H283" s="16">
        <v>-8.6247409999999997E-2</v>
      </c>
      <c r="I283" s="16">
        <v>7.8487202000000006E-2</v>
      </c>
      <c r="J283" s="6">
        <v>0.27282870399999998</v>
      </c>
      <c r="K283">
        <v>29</v>
      </c>
      <c r="L283" s="16">
        <v>-5.7134558000000002E-2</v>
      </c>
      <c r="M283" s="16">
        <v>0.10442810800000001</v>
      </c>
      <c r="N283" s="6">
        <v>0.58863180800000003</v>
      </c>
    </row>
    <row r="284" spans="1:14" x14ac:dyDescent="0.2">
      <c r="A284" s="13" t="s">
        <v>0</v>
      </c>
      <c r="B284" s="5" t="s">
        <v>291</v>
      </c>
      <c r="C284" s="5" t="s">
        <v>393</v>
      </c>
      <c r="D284" s="5" t="s">
        <v>207</v>
      </c>
      <c r="E284" s="5" t="s">
        <v>211</v>
      </c>
      <c r="F284" s="5" t="s">
        <v>286</v>
      </c>
      <c r="G284">
        <v>264</v>
      </c>
      <c r="H284" s="16">
        <v>-0.29844224400000002</v>
      </c>
      <c r="I284" s="16">
        <v>3.0676602000000001E-2</v>
      </c>
      <c r="J284" s="6">
        <v>2.28E-22</v>
      </c>
      <c r="K284">
        <v>29</v>
      </c>
      <c r="L284" s="16">
        <v>-0.16085748999999999</v>
      </c>
      <c r="M284" s="16">
        <v>6.5524267999999997E-2</v>
      </c>
      <c r="N284" s="6">
        <v>1.4091202000000001E-2</v>
      </c>
    </row>
    <row r="285" spans="1:14" x14ac:dyDescent="0.2">
      <c r="A285" s="13" t="s">
        <v>0</v>
      </c>
      <c r="B285" s="5" t="s">
        <v>291</v>
      </c>
      <c r="C285" s="5" t="s">
        <v>393</v>
      </c>
      <c r="D285" s="5" t="s">
        <v>208</v>
      </c>
      <c r="E285" s="5" t="s">
        <v>211</v>
      </c>
      <c r="F285" s="5" t="s">
        <v>286</v>
      </c>
      <c r="G285">
        <v>264</v>
      </c>
      <c r="H285" s="16">
        <v>-0.38928315600000002</v>
      </c>
      <c r="I285" s="16">
        <v>0.13391120500000001</v>
      </c>
      <c r="J285" s="6">
        <v>3.9611309999999997E-3</v>
      </c>
      <c r="K285">
        <v>29</v>
      </c>
      <c r="L285" s="16">
        <v>0.27610159299999998</v>
      </c>
      <c r="M285" s="16">
        <v>0.38922063099999998</v>
      </c>
      <c r="N285" s="6">
        <v>0.48417587899999998</v>
      </c>
    </row>
    <row r="286" spans="1:14" x14ac:dyDescent="0.2">
      <c r="A286" s="13" t="s">
        <v>0</v>
      </c>
      <c r="B286" s="5" t="s">
        <v>291</v>
      </c>
      <c r="C286" s="5" t="s">
        <v>393</v>
      </c>
      <c r="D286" s="5" t="s">
        <v>209</v>
      </c>
      <c r="E286" s="5" t="s">
        <v>211</v>
      </c>
      <c r="F286" s="5" t="s">
        <v>286</v>
      </c>
      <c r="G286">
        <v>264</v>
      </c>
      <c r="H286" s="16">
        <v>-0.27417288400000001</v>
      </c>
      <c r="I286" s="16">
        <v>2.480108E-2</v>
      </c>
      <c r="J286" s="6">
        <v>2.0800000000000002E-28</v>
      </c>
      <c r="K286">
        <v>29</v>
      </c>
      <c r="L286" s="16">
        <v>-0.11843522099999999</v>
      </c>
      <c r="M286" s="16">
        <v>4.4233120000000001E-2</v>
      </c>
      <c r="N286" s="6">
        <v>7.4168630000000001E-3</v>
      </c>
    </row>
    <row r="287" spans="1:14" x14ac:dyDescent="0.2">
      <c r="A287" s="13" t="s">
        <v>0</v>
      </c>
      <c r="B287" s="5" t="s">
        <v>291</v>
      </c>
      <c r="C287" s="5" t="s">
        <v>393</v>
      </c>
      <c r="D287" s="5" t="s">
        <v>210</v>
      </c>
      <c r="E287" s="5" t="s">
        <v>211</v>
      </c>
      <c r="F287" s="5" t="s">
        <v>286</v>
      </c>
      <c r="G287">
        <v>264</v>
      </c>
      <c r="H287" s="16">
        <v>-0.26343419400000001</v>
      </c>
      <c r="I287" s="16">
        <v>7.4087648000000006E-2</v>
      </c>
      <c r="J287" s="6">
        <v>4.4687900000000002E-4</v>
      </c>
      <c r="K287">
        <v>29</v>
      </c>
      <c r="L287" s="16">
        <v>-1.6497879999999999E-2</v>
      </c>
      <c r="M287" s="16">
        <v>7.9559696999999999E-2</v>
      </c>
      <c r="N287" s="6">
        <v>0.83722574999999999</v>
      </c>
    </row>
    <row r="288" spans="1:14" x14ac:dyDescent="0.2">
      <c r="A288" s="13" t="s">
        <v>0</v>
      </c>
      <c r="B288" s="5" t="s">
        <v>152</v>
      </c>
      <c r="C288" s="5" t="s">
        <v>394</v>
      </c>
      <c r="D288" s="5" t="s">
        <v>207</v>
      </c>
      <c r="E288" s="5" t="s">
        <v>97</v>
      </c>
      <c r="F288" s="5" t="s">
        <v>151</v>
      </c>
      <c r="G288">
        <v>264</v>
      </c>
      <c r="H288" s="16">
        <v>-9.3551694000000005E-2</v>
      </c>
      <c r="I288" s="16">
        <v>3.5526201E-2</v>
      </c>
      <c r="J288" s="6">
        <v>8.4555780000000001E-3</v>
      </c>
      <c r="K288">
        <v>29</v>
      </c>
      <c r="L288" s="16">
        <v>-0.12206592500000001</v>
      </c>
      <c r="M288" s="16">
        <v>6.3796768000000004E-2</v>
      </c>
      <c r="N288" s="6">
        <v>5.5702503E-2</v>
      </c>
    </row>
    <row r="289" spans="1:14" x14ac:dyDescent="0.2">
      <c r="A289" s="13" t="s">
        <v>0</v>
      </c>
      <c r="B289" s="5" t="s">
        <v>152</v>
      </c>
      <c r="C289" s="5" t="s">
        <v>394</v>
      </c>
      <c r="D289" s="5" t="s">
        <v>208</v>
      </c>
      <c r="E289" s="5" t="s">
        <v>97</v>
      </c>
      <c r="F289" s="5" t="s">
        <v>151</v>
      </c>
      <c r="G289">
        <v>264</v>
      </c>
      <c r="H289" s="16">
        <v>-0.295485938</v>
      </c>
      <c r="I289" s="16">
        <v>0.15468684699999999</v>
      </c>
      <c r="J289" s="6">
        <v>5.7196599000000001E-2</v>
      </c>
      <c r="K289">
        <v>29</v>
      </c>
      <c r="L289" s="16">
        <v>0.18414471199999999</v>
      </c>
      <c r="M289" s="16">
        <v>0.38341449300000002</v>
      </c>
      <c r="N289" s="6">
        <v>0.634899671</v>
      </c>
    </row>
    <row r="290" spans="1:14" x14ac:dyDescent="0.2">
      <c r="A290" s="13" t="s">
        <v>0</v>
      </c>
      <c r="B290" s="5" t="s">
        <v>152</v>
      </c>
      <c r="C290" s="5" t="s">
        <v>394</v>
      </c>
      <c r="D290" s="5" t="s">
        <v>209</v>
      </c>
      <c r="E290" s="5" t="s">
        <v>97</v>
      </c>
      <c r="F290" s="5" t="s">
        <v>151</v>
      </c>
      <c r="G290">
        <v>264</v>
      </c>
      <c r="H290" s="16">
        <v>-4.4935662000000001E-2</v>
      </c>
      <c r="I290" s="16">
        <v>2.3351447000000001E-2</v>
      </c>
      <c r="J290" s="6">
        <v>5.4314459000000002E-2</v>
      </c>
      <c r="K290">
        <v>29</v>
      </c>
      <c r="L290" s="16">
        <v>-4.1206052E-2</v>
      </c>
      <c r="M290" s="16">
        <v>4.5776892999999999E-2</v>
      </c>
      <c r="N290" s="6">
        <v>0.36804064800000003</v>
      </c>
    </row>
    <row r="291" spans="1:14" x14ac:dyDescent="0.2">
      <c r="A291" s="13" t="s">
        <v>0</v>
      </c>
      <c r="B291" s="5" t="s">
        <v>152</v>
      </c>
      <c r="C291" s="5" t="s">
        <v>394</v>
      </c>
      <c r="D291" s="5" t="s">
        <v>210</v>
      </c>
      <c r="E291" s="5" t="s">
        <v>97</v>
      </c>
      <c r="F291" s="5" t="s">
        <v>151</v>
      </c>
      <c r="G291">
        <v>264</v>
      </c>
      <c r="H291" s="16">
        <v>4.9168905999999998E-2</v>
      </c>
      <c r="I291" s="16">
        <v>7.8482107999999995E-2</v>
      </c>
      <c r="J291" s="6">
        <v>0.53153155900000004</v>
      </c>
      <c r="K291">
        <v>29</v>
      </c>
      <c r="L291" s="16">
        <v>-1.8448662000000001E-2</v>
      </c>
      <c r="M291" s="16">
        <v>9.6219309000000003E-2</v>
      </c>
      <c r="N291" s="6">
        <v>0.84933306399999997</v>
      </c>
    </row>
    <row r="292" spans="1:14" x14ac:dyDescent="0.2">
      <c r="A292" s="13" t="s">
        <v>0</v>
      </c>
      <c r="B292" s="5" t="s">
        <v>150</v>
      </c>
      <c r="C292" s="5" t="s">
        <v>395</v>
      </c>
      <c r="D292" s="5" t="s">
        <v>207</v>
      </c>
      <c r="E292" s="5" t="s">
        <v>97</v>
      </c>
      <c r="F292" s="5" t="s">
        <v>151</v>
      </c>
      <c r="G292">
        <v>264</v>
      </c>
      <c r="H292" s="16">
        <v>-3.9154752000000001E-2</v>
      </c>
      <c r="I292" s="16">
        <v>3.5481850000000002E-2</v>
      </c>
      <c r="J292" s="6">
        <v>0.26980360799999997</v>
      </c>
      <c r="K292">
        <v>29</v>
      </c>
      <c r="L292" s="16">
        <v>-6.9272727000000006E-2</v>
      </c>
      <c r="M292" s="16">
        <v>6.2750984999999995E-2</v>
      </c>
      <c r="N292" s="6">
        <v>0.26962327899999999</v>
      </c>
    </row>
    <row r="293" spans="1:14" x14ac:dyDescent="0.2">
      <c r="A293" s="13" t="s">
        <v>0</v>
      </c>
      <c r="B293" s="5" t="s">
        <v>150</v>
      </c>
      <c r="C293" s="5" t="s">
        <v>395</v>
      </c>
      <c r="D293" s="5" t="s">
        <v>208</v>
      </c>
      <c r="E293" s="5" t="s">
        <v>97</v>
      </c>
      <c r="F293" s="5" t="s">
        <v>151</v>
      </c>
      <c r="G293">
        <v>264</v>
      </c>
      <c r="H293" s="16">
        <v>-0.213014024</v>
      </c>
      <c r="I293" s="16">
        <v>0.154629815</v>
      </c>
      <c r="J293" s="6">
        <v>0.169510419</v>
      </c>
      <c r="K293">
        <v>29</v>
      </c>
      <c r="L293" s="16">
        <v>0.25624743999999999</v>
      </c>
      <c r="M293" s="16">
        <v>0.37632292099999998</v>
      </c>
      <c r="N293" s="6">
        <v>0.50171785599999996</v>
      </c>
    </row>
    <row r="294" spans="1:14" x14ac:dyDescent="0.2">
      <c r="A294" s="13" t="s">
        <v>0</v>
      </c>
      <c r="B294" s="5" t="s">
        <v>150</v>
      </c>
      <c r="C294" s="5" t="s">
        <v>395</v>
      </c>
      <c r="D294" s="5" t="s">
        <v>209</v>
      </c>
      <c r="E294" s="5" t="s">
        <v>97</v>
      </c>
      <c r="F294" s="5" t="s">
        <v>151</v>
      </c>
      <c r="G294">
        <v>264</v>
      </c>
      <c r="H294" s="16">
        <v>2.1871643E-2</v>
      </c>
      <c r="I294" s="16">
        <v>2.4252658999999999E-2</v>
      </c>
      <c r="J294" s="6">
        <v>0.36715008900000001</v>
      </c>
      <c r="K294">
        <v>29</v>
      </c>
      <c r="L294" s="16">
        <v>-4.0047981000000003E-2</v>
      </c>
      <c r="M294" s="16">
        <v>4.4904531999999997E-2</v>
      </c>
      <c r="N294" s="6">
        <v>0.372474839</v>
      </c>
    </row>
    <row r="295" spans="1:14" x14ac:dyDescent="0.2">
      <c r="A295" s="13" t="s">
        <v>0</v>
      </c>
      <c r="B295" s="5" t="s">
        <v>150</v>
      </c>
      <c r="C295" s="5" t="s">
        <v>395</v>
      </c>
      <c r="D295" s="5" t="s">
        <v>210</v>
      </c>
      <c r="E295" s="5" t="s">
        <v>97</v>
      </c>
      <c r="F295" s="5" t="s">
        <v>151</v>
      </c>
      <c r="G295">
        <v>264</v>
      </c>
      <c r="H295" s="16">
        <v>5.4421358000000003E-2</v>
      </c>
      <c r="I295" s="16">
        <v>9.4215497999999995E-2</v>
      </c>
      <c r="J295" s="6">
        <v>0.56401057099999996</v>
      </c>
      <c r="K295">
        <v>29</v>
      </c>
      <c r="L295" s="16">
        <v>-3.0707083999999999E-2</v>
      </c>
      <c r="M295" s="16">
        <v>0.10421227399999999</v>
      </c>
      <c r="N295" s="6">
        <v>0.77042803999999998</v>
      </c>
    </row>
    <row r="296" spans="1:14" x14ac:dyDescent="0.2">
      <c r="A296" s="13" t="s">
        <v>0</v>
      </c>
      <c r="B296" s="5" t="s">
        <v>153</v>
      </c>
      <c r="C296" s="5" t="s">
        <v>396</v>
      </c>
      <c r="D296" s="5" t="s">
        <v>207</v>
      </c>
      <c r="E296" s="5" t="s">
        <v>97</v>
      </c>
      <c r="F296" s="5" t="s">
        <v>151</v>
      </c>
      <c r="G296">
        <v>264</v>
      </c>
      <c r="H296" s="16">
        <v>-7.4432064000000006E-2</v>
      </c>
      <c r="I296" s="16">
        <v>3.5677934000000001E-2</v>
      </c>
      <c r="J296" s="6">
        <v>3.6958585000000002E-2</v>
      </c>
      <c r="K296">
        <v>29</v>
      </c>
      <c r="L296" s="16">
        <v>-0.11422218200000001</v>
      </c>
      <c r="M296" s="16">
        <v>6.3999726000000007E-2</v>
      </c>
      <c r="N296" s="6">
        <v>7.4305248000000004E-2</v>
      </c>
    </row>
    <row r="297" spans="1:14" x14ac:dyDescent="0.2">
      <c r="A297" s="13" t="s">
        <v>0</v>
      </c>
      <c r="B297" s="5" t="s">
        <v>153</v>
      </c>
      <c r="C297" s="5" t="s">
        <v>396</v>
      </c>
      <c r="D297" s="5" t="s">
        <v>208</v>
      </c>
      <c r="E297" s="5" t="s">
        <v>97</v>
      </c>
      <c r="F297" s="5" t="s">
        <v>151</v>
      </c>
      <c r="G297">
        <v>264</v>
      </c>
      <c r="H297" s="16">
        <v>-0.30541146699999999</v>
      </c>
      <c r="I297" s="16">
        <v>0.15519036999999999</v>
      </c>
      <c r="J297" s="6">
        <v>5.0124896000000002E-2</v>
      </c>
      <c r="K297">
        <v>29</v>
      </c>
      <c r="L297" s="16">
        <v>0.13995228500000001</v>
      </c>
      <c r="M297" s="16">
        <v>0.38610802</v>
      </c>
      <c r="N297" s="6">
        <v>0.71982332000000004</v>
      </c>
    </row>
    <row r="298" spans="1:14" x14ac:dyDescent="0.2">
      <c r="A298" s="13" t="s">
        <v>0</v>
      </c>
      <c r="B298" s="5" t="s">
        <v>153</v>
      </c>
      <c r="C298" s="5" t="s">
        <v>396</v>
      </c>
      <c r="D298" s="5" t="s">
        <v>209</v>
      </c>
      <c r="E298" s="5" t="s">
        <v>97</v>
      </c>
      <c r="F298" s="5" t="s">
        <v>151</v>
      </c>
      <c r="G298">
        <v>264</v>
      </c>
      <c r="H298" s="16">
        <v>-1.5531662999999999E-2</v>
      </c>
      <c r="I298" s="16">
        <v>2.4022973999999999E-2</v>
      </c>
      <c r="J298" s="6">
        <v>0.51793376199999996</v>
      </c>
      <c r="K298">
        <v>29</v>
      </c>
      <c r="L298" s="16">
        <v>-6.5914528999999999E-2</v>
      </c>
      <c r="M298" s="16">
        <v>4.3937143999999997E-2</v>
      </c>
      <c r="N298" s="6">
        <v>0.133562455</v>
      </c>
    </row>
    <row r="299" spans="1:14" x14ac:dyDescent="0.2">
      <c r="A299" s="13" t="s">
        <v>0</v>
      </c>
      <c r="B299" s="5" t="s">
        <v>153</v>
      </c>
      <c r="C299" s="5" t="s">
        <v>396</v>
      </c>
      <c r="D299" s="5" t="s">
        <v>210</v>
      </c>
      <c r="E299" s="5" t="s">
        <v>97</v>
      </c>
      <c r="F299" s="5" t="s">
        <v>151</v>
      </c>
      <c r="G299">
        <v>264</v>
      </c>
      <c r="H299" s="16">
        <v>5.5634741000000001E-2</v>
      </c>
      <c r="I299" s="16">
        <v>7.5558607999999999E-2</v>
      </c>
      <c r="J299" s="6">
        <v>0.46219683299999997</v>
      </c>
      <c r="K299">
        <v>29</v>
      </c>
      <c r="L299" s="16">
        <v>-6.1015869E-2</v>
      </c>
      <c r="M299" s="16">
        <v>9.3346098000000002E-2</v>
      </c>
      <c r="N299" s="6">
        <v>0.51866846</v>
      </c>
    </row>
    <row r="300" spans="1:14" x14ac:dyDescent="0.2">
      <c r="A300" s="13" t="s">
        <v>0</v>
      </c>
      <c r="B300" s="5" t="s">
        <v>302</v>
      </c>
      <c r="C300" s="5" t="s">
        <v>397</v>
      </c>
      <c r="D300" s="5" t="s">
        <v>207</v>
      </c>
      <c r="E300" s="5" t="s">
        <v>211</v>
      </c>
      <c r="F300" s="5" t="s">
        <v>286</v>
      </c>
      <c r="G300">
        <v>264</v>
      </c>
      <c r="H300" s="16">
        <v>0.138279343</v>
      </c>
      <c r="I300" s="16">
        <v>2.2030238000000001E-2</v>
      </c>
      <c r="J300" s="6">
        <v>3.4599999999999999E-10</v>
      </c>
      <c r="K300">
        <v>29</v>
      </c>
      <c r="L300" s="16">
        <v>7.6685993999999993E-2</v>
      </c>
      <c r="M300" s="16">
        <v>4.8111701999999999E-2</v>
      </c>
      <c r="N300" s="6">
        <v>0.11095492999999999</v>
      </c>
    </row>
    <row r="301" spans="1:14" x14ac:dyDescent="0.2">
      <c r="A301" s="13" t="s">
        <v>0</v>
      </c>
      <c r="B301" s="5" t="s">
        <v>302</v>
      </c>
      <c r="C301" s="5" t="s">
        <v>397</v>
      </c>
      <c r="D301" s="5" t="s">
        <v>208</v>
      </c>
      <c r="E301" s="5" t="s">
        <v>211</v>
      </c>
      <c r="F301" s="5" t="s">
        <v>286</v>
      </c>
      <c r="G301">
        <v>264</v>
      </c>
      <c r="H301" s="16">
        <v>-3.3014939E-2</v>
      </c>
      <c r="I301" s="16">
        <v>9.5652837000000004E-2</v>
      </c>
      <c r="J301" s="6">
        <v>0.73025569400000001</v>
      </c>
      <c r="K301">
        <v>29</v>
      </c>
      <c r="L301" s="16">
        <v>-0.29956158199999999</v>
      </c>
      <c r="M301" s="16">
        <v>0.28335167300000003</v>
      </c>
      <c r="N301" s="6">
        <v>0.29978455599999998</v>
      </c>
    </row>
    <row r="302" spans="1:14" x14ac:dyDescent="0.2">
      <c r="A302" s="13" t="s">
        <v>0</v>
      </c>
      <c r="B302" s="5" t="s">
        <v>302</v>
      </c>
      <c r="C302" s="5" t="s">
        <v>397</v>
      </c>
      <c r="D302" s="5" t="s">
        <v>209</v>
      </c>
      <c r="E302" s="5" t="s">
        <v>211</v>
      </c>
      <c r="F302" s="5" t="s">
        <v>286</v>
      </c>
      <c r="G302">
        <v>264</v>
      </c>
      <c r="H302" s="16">
        <v>0.13179400499999999</v>
      </c>
      <c r="I302" s="16">
        <v>2.4260268000000001E-2</v>
      </c>
      <c r="J302" s="6">
        <v>5.5600000000000002E-8</v>
      </c>
      <c r="K302">
        <v>29</v>
      </c>
      <c r="L302" s="16">
        <v>7.0947601999999999E-2</v>
      </c>
      <c r="M302" s="16">
        <v>4.0960643999999997E-2</v>
      </c>
      <c r="N302" s="6">
        <v>8.3257192999999993E-2</v>
      </c>
    </row>
    <row r="303" spans="1:14" x14ac:dyDescent="0.2">
      <c r="A303" s="13" t="s">
        <v>0</v>
      </c>
      <c r="B303" s="5" t="s">
        <v>302</v>
      </c>
      <c r="C303" s="5" t="s">
        <v>397</v>
      </c>
      <c r="D303" s="5" t="s">
        <v>210</v>
      </c>
      <c r="E303" s="5" t="s">
        <v>211</v>
      </c>
      <c r="F303" s="5" t="s">
        <v>286</v>
      </c>
      <c r="G303">
        <v>264</v>
      </c>
      <c r="H303" s="16">
        <v>0.15036733399999999</v>
      </c>
      <c r="I303" s="16">
        <v>8.2295177999999997E-2</v>
      </c>
      <c r="J303" s="6">
        <v>6.8807313999999994E-2</v>
      </c>
      <c r="K303">
        <v>29</v>
      </c>
      <c r="L303" s="16">
        <v>6.2461458999999997E-2</v>
      </c>
      <c r="M303" s="16">
        <v>6.5272789999999997E-2</v>
      </c>
      <c r="N303" s="6">
        <v>0.34679285100000001</v>
      </c>
    </row>
    <row r="304" spans="1:14" x14ac:dyDescent="0.2">
      <c r="A304" s="13" t="s">
        <v>0</v>
      </c>
      <c r="B304" s="5" t="s">
        <v>157</v>
      </c>
      <c r="C304" s="5" t="s">
        <v>398</v>
      </c>
      <c r="D304" s="5" t="s">
        <v>207</v>
      </c>
      <c r="E304" s="5" t="s">
        <v>97</v>
      </c>
      <c r="F304" s="5" t="s">
        <v>151</v>
      </c>
      <c r="G304">
        <v>264</v>
      </c>
      <c r="H304" s="16">
        <v>0.15218211800000001</v>
      </c>
      <c r="I304" s="16">
        <v>2.6213664000000001E-2</v>
      </c>
      <c r="J304" s="6">
        <v>6.4199999999999998E-9</v>
      </c>
      <c r="K304">
        <v>29</v>
      </c>
      <c r="L304" s="16">
        <v>4.5396367999999999E-2</v>
      </c>
      <c r="M304" s="16">
        <v>3.3009836000000001E-2</v>
      </c>
      <c r="N304" s="6">
        <v>0.16905778699999999</v>
      </c>
    </row>
    <row r="305" spans="1:14" x14ac:dyDescent="0.2">
      <c r="A305" s="13" t="s">
        <v>0</v>
      </c>
      <c r="B305" s="5" t="s">
        <v>157</v>
      </c>
      <c r="C305" s="5" t="s">
        <v>398</v>
      </c>
      <c r="D305" s="5" t="s">
        <v>208</v>
      </c>
      <c r="E305" s="5" t="s">
        <v>97</v>
      </c>
      <c r="F305" s="5" t="s">
        <v>151</v>
      </c>
      <c r="G305">
        <v>264</v>
      </c>
      <c r="H305" s="16">
        <v>0.16293626999999999</v>
      </c>
      <c r="I305" s="16">
        <v>0.114542295</v>
      </c>
      <c r="J305" s="6">
        <v>0.15607099299999999</v>
      </c>
      <c r="K305">
        <v>29</v>
      </c>
      <c r="L305" s="16">
        <v>5.2925660000000003E-3</v>
      </c>
      <c r="M305" s="16">
        <v>0.20064427200000001</v>
      </c>
      <c r="N305" s="6">
        <v>0.97914995299999996</v>
      </c>
    </row>
    <row r="306" spans="1:14" x14ac:dyDescent="0.2">
      <c r="A306" s="13" t="s">
        <v>0</v>
      </c>
      <c r="B306" s="5" t="s">
        <v>157</v>
      </c>
      <c r="C306" s="5" t="s">
        <v>398</v>
      </c>
      <c r="D306" s="5" t="s">
        <v>209</v>
      </c>
      <c r="E306" s="5" t="s">
        <v>97</v>
      </c>
      <c r="F306" s="5" t="s">
        <v>151</v>
      </c>
      <c r="G306">
        <v>264</v>
      </c>
      <c r="H306" s="16">
        <v>0.179877443</v>
      </c>
      <c r="I306" s="16">
        <v>2.4058572E-2</v>
      </c>
      <c r="J306" s="6">
        <v>7.6200000000000006E-14</v>
      </c>
      <c r="K306">
        <v>29</v>
      </c>
      <c r="L306" s="16">
        <v>3.8057392000000002E-2</v>
      </c>
      <c r="M306" s="16">
        <v>3.9979658000000001E-2</v>
      </c>
      <c r="N306" s="6">
        <v>0.34113811599999999</v>
      </c>
    </row>
    <row r="307" spans="1:14" x14ac:dyDescent="0.2">
      <c r="A307" s="13" t="s">
        <v>0</v>
      </c>
      <c r="B307" s="5" t="s">
        <v>157</v>
      </c>
      <c r="C307" s="5" t="s">
        <v>398</v>
      </c>
      <c r="D307" s="5" t="s">
        <v>210</v>
      </c>
      <c r="E307" s="5" t="s">
        <v>97</v>
      </c>
      <c r="F307" s="5" t="s">
        <v>151</v>
      </c>
      <c r="G307">
        <v>264</v>
      </c>
      <c r="H307" s="16">
        <v>0.1948425</v>
      </c>
      <c r="I307" s="16">
        <v>8.7866132E-2</v>
      </c>
      <c r="J307" s="6">
        <v>2.7444455E-2</v>
      </c>
      <c r="K307">
        <v>29</v>
      </c>
      <c r="L307" s="16">
        <v>6.065239E-2</v>
      </c>
      <c r="M307" s="16">
        <v>9.4923986000000002E-2</v>
      </c>
      <c r="N307" s="6">
        <v>0.52804339600000005</v>
      </c>
    </row>
    <row r="308" spans="1:14" x14ac:dyDescent="0.2">
      <c r="A308" s="13" t="s">
        <v>0</v>
      </c>
      <c r="B308" s="5" t="s">
        <v>309</v>
      </c>
      <c r="C308" s="5" t="s">
        <v>399</v>
      </c>
      <c r="D308" s="5" t="s">
        <v>207</v>
      </c>
      <c r="E308" s="5" t="s">
        <v>211</v>
      </c>
      <c r="F308" s="5" t="s">
        <v>286</v>
      </c>
      <c r="G308">
        <v>264</v>
      </c>
      <c r="H308" s="16">
        <v>0.26447100800000001</v>
      </c>
      <c r="I308" s="16">
        <v>3.1071297000000001E-2</v>
      </c>
      <c r="J308" s="6">
        <v>1.71E-17</v>
      </c>
      <c r="K308">
        <v>29</v>
      </c>
      <c r="L308" s="16">
        <v>0.18086719800000001</v>
      </c>
      <c r="M308" s="16">
        <v>7.0009086999999998E-2</v>
      </c>
      <c r="N308" s="6">
        <v>9.7808640000000002E-3</v>
      </c>
    </row>
    <row r="309" spans="1:14" x14ac:dyDescent="0.2">
      <c r="A309" s="13" t="s">
        <v>0</v>
      </c>
      <c r="B309" s="5" t="s">
        <v>309</v>
      </c>
      <c r="C309" s="5" t="s">
        <v>399</v>
      </c>
      <c r="D309" s="5" t="s">
        <v>208</v>
      </c>
      <c r="E309" s="5" t="s">
        <v>211</v>
      </c>
      <c r="F309" s="5" t="s">
        <v>286</v>
      </c>
      <c r="G309">
        <v>264</v>
      </c>
      <c r="H309" s="16">
        <v>0.49032694700000001</v>
      </c>
      <c r="I309" s="16">
        <v>0.13500657399999999</v>
      </c>
      <c r="J309" s="6">
        <v>3.3842300000000002E-4</v>
      </c>
      <c r="K309">
        <v>29</v>
      </c>
      <c r="L309" s="16">
        <v>-0.17312855299999999</v>
      </c>
      <c r="M309" s="16">
        <v>0.42027541200000001</v>
      </c>
      <c r="N309" s="6">
        <v>0.68363507000000001</v>
      </c>
    </row>
    <row r="310" spans="1:14" x14ac:dyDescent="0.2">
      <c r="A310" s="13" t="s">
        <v>0</v>
      </c>
      <c r="B310" s="5" t="s">
        <v>309</v>
      </c>
      <c r="C310" s="5" t="s">
        <v>399</v>
      </c>
      <c r="D310" s="5" t="s">
        <v>209</v>
      </c>
      <c r="E310" s="5" t="s">
        <v>211</v>
      </c>
      <c r="F310" s="5" t="s">
        <v>286</v>
      </c>
      <c r="G310">
        <v>264</v>
      </c>
      <c r="H310" s="16">
        <v>0.236259836</v>
      </c>
      <c r="I310" s="16">
        <v>2.4795414000000002E-2</v>
      </c>
      <c r="J310" s="6">
        <v>1.6000000000000001E-21</v>
      </c>
      <c r="K310">
        <v>29</v>
      </c>
      <c r="L310" s="16">
        <v>0.150558366</v>
      </c>
      <c r="M310" s="16">
        <v>4.1465066000000002E-2</v>
      </c>
      <c r="N310" s="6">
        <v>2.8235899999999998E-4</v>
      </c>
    </row>
    <row r="311" spans="1:14" x14ac:dyDescent="0.2">
      <c r="A311" s="13" t="s">
        <v>0</v>
      </c>
      <c r="B311" s="5" t="s">
        <v>309</v>
      </c>
      <c r="C311" s="5" t="s">
        <v>399</v>
      </c>
      <c r="D311" s="5" t="s">
        <v>210</v>
      </c>
      <c r="E311" s="5" t="s">
        <v>211</v>
      </c>
      <c r="F311" s="5" t="s">
        <v>286</v>
      </c>
      <c r="G311">
        <v>264</v>
      </c>
      <c r="H311" s="16">
        <v>0.25970470299999998</v>
      </c>
      <c r="I311" s="16">
        <v>8.5797208999999999E-2</v>
      </c>
      <c r="J311" s="6">
        <v>2.7154449999999999E-3</v>
      </c>
      <c r="K311">
        <v>29</v>
      </c>
      <c r="L311" s="16">
        <v>0.17211863799999999</v>
      </c>
      <c r="M311" s="16">
        <v>6.8818061999999999E-2</v>
      </c>
      <c r="N311" s="6">
        <v>1.8505501000000001E-2</v>
      </c>
    </row>
    <row r="312" spans="1:14" x14ac:dyDescent="0.2">
      <c r="A312" s="13" t="s">
        <v>0</v>
      </c>
      <c r="B312" s="5" t="s">
        <v>117</v>
      </c>
      <c r="C312" s="5" t="s">
        <v>400</v>
      </c>
      <c r="D312" s="5" t="s">
        <v>207</v>
      </c>
      <c r="E312" s="5" t="s">
        <v>97</v>
      </c>
      <c r="F312" s="5" t="s">
        <v>114</v>
      </c>
      <c r="G312">
        <v>264</v>
      </c>
      <c r="H312" s="16">
        <v>0.208135441</v>
      </c>
      <c r="I312" s="16">
        <v>3.0858085E-2</v>
      </c>
      <c r="J312" s="6">
        <v>1.5300000000000001E-11</v>
      </c>
      <c r="K312">
        <v>29</v>
      </c>
      <c r="L312" s="16">
        <v>6.5323300000000001E-2</v>
      </c>
      <c r="M312" s="16">
        <v>4.7767715000000002E-2</v>
      </c>
      <c r="N312" s="6">
        <v>0.17146241000000001</v>
      </c>
    </row>
    <row r="313" spans="1:14" x14ac:dyDescent="0.2">
      <c r="A313" s="13" t="s">
        <v>0</v>
      </c>
      <c r="B313" s="5" t="s">
        <v>117</v>
      </c>
      <c r="C313" s="5" t="s">
        <v>400</v>
      </c>
      <c r="D313" s="5" t="s">
        <v>208</v>
      </c>
      <c r="E313" s="5" t="s">
        <v>97</v>
      </c>
      <c r="F313" s="5" t="s">
        <v>114</v>
      </c>
      <c r="G313">
        <v>264</v>
      </c>
      <c r="H313" s="16">
        <v>0.118893613</v>
      </c>
      <c r="I313" s="16">
        <v>0.13471358899999999</v>
      </c>
      <c r="J313" s="6">
        <v>0.37827991700000002</v>
      </c>
      <c r="K313">
        <v>29</v>
      </c>
      <c r="L313" s="16">
        <v>-7.7168836000000005E-2</v>
      </c>
      <c r="M313" s="16">
        <v>0.28911539800000002</v>
      </c>
      <c r="N313" s="6">
        <v>0.79156378000000005</v>
      </c>
    </row>
    <row r="314" spans="1:14" x14ac:dyDescent="0.2">
      <c r="A314" s="13" t="s">
        <v>0</v>
      </c>
      <c r="B314" s="5" t="s">
        <v>117</v>
      </c>
      <c r="C314" s="5" t="s">
        <v>400</v>
      </c>
      <c r="D314" s="5" t="s">
        <v>209</v>
      </c>
      <c r="E314" s="5" t="s">
        <v>97</v>
      </c>
      <c r="F314" s="5" t="s">
        <v>114</v>
      </c>
      <c r="G314">
        <v>264</v>
      </c>
      <c r="H314" s="16">
        <v>0.21266523600000001</v>
      </c>
      <c r="I314" s="16">
        <v>2.4619637E-2</v>
      </c>
      <c r="J314" s="6">
        <v>5.7200000000000004E-18</v>
      </c>
      <c r="K314">
        <v>29</v>
      </c>
      <c r="L314" s="16">
        <v>4.7495347E-2</v>
      </c>
      <c r="M314" s="16">
        <v>4.5618893000000001E-2</v>
      </c>
      <c r="N314" s="6">
        <v>0.29781370299999999</v>
      </c>
    </row>
    <row r="315" spans="1:14" x14ac:dyDescent="0.2">
      <c r="A315" s="13" t="s">
        <v>0</v>
      </c>
      <c r="B315" s="5" t="s">
        <v>117</v>
      </c>
      <c r="C315" s="5" t="s">
        <v>400</v>
      </c>
      <c r="D315" s="5" t="s">
        <v>210</v>
      </c>
      <c r="E315" s="5" t="s">
        <v>97</v>
      </c>
      <c r="F315" s="5" t="s">
        <v>114</v>
      </c>
      <c r="G315">
        <v>264</v>
      </c>
      <c r="H315" s="16">
        <v>0.164076835</v>
      </c>
      <c r="I315" s="16">
        <v>8.7435814000000001E-2</v>
      </c>
      <c r="J315" s="6">
        <v>6.1688364000000002E-2</v>
      </c>
      <c r="K315">
        <v>29</v>
      </c>
      <c r="L315" s="16">
        <v>4.4539716E-2</v>
      </c>
      <c r="M315" s="16">
        <v>0.105072494</v>
      </c>
      <c r="N315" s="6">
        <v>0.67488121999999995</v>
      </c>
    </row>
    <row r="316" spans="1:14" x14ac:dyDescent="0.2">
      <c r="A316" s="13" t="s">
        <v>0</v>
      </c>
      <c r="B316" s="5" t="s">
        <v>118</v>
      </c>
      <c r="C316" s="5" t="s">
        <v>401</v>
      </c>
      <c r="D316" s="5" t="s">
        <v>207</v>
      </c>
      <c r="E316" s="5" t="s">
        <v>97</v>
      </c>
      <c r="F316" s="5" t="s">
        <v>114</v>
      </c>
      <c r="G316">
        <v>264</v>
      </c>
      <c r="H316" s="16">
        <v>0.175155491</v>
      </c>
      <c r="I316" s="16">
        <v>3.0112098E-2</v>
      </c>
      <c r="J316" s="6">
        <v>6E-9</v>
      </c>
      <c r="K316">
        <v>29</v>
      </c>
      <c r="L316" s="16">
        <v>4.5217469000000003E-2</v>
      </c>
      <c r="M316" s="16">
        <v>4.7847625999999997E-2</v>
      </c>
      <c r="N316" s="6">
        <v>0.34464327900000002</v>
      </c>
    </row>
    <row r="317" spans="1:14" x14ac:dyDescent="0.2">
      <c r="A317" s="13" t="s">
        <v>0</v>
      </c>
      <c r="B317" s="5" t="s">
        <v>118</v>
      </c>
      <c r="C317" s="5" t="s">
        <v>401</v>
      </c>
      <c r="D317" s="5" t="s">
        <v>208</v>
      </c>
      <c r="E317" s="5" t="s">
        <v>97</v>
      </c>
      <c r="F317" s="5" t="s">
        <v>114</v>
      </c>
      <c r="G317">
        <v>264</v>
      </c>
      <c r="H317" s="16">
        <v>8.8639145000000003E-2</v>
      </c>
      <c r="I317" s="16">
        <v>0.131458784</v>
      </c>
      <c r="J317" s="6">
        <v>0.50073207600000003</v>
      </c>
      <c r="K317">
        <v>29</v>
      </c>
      <c r="L317" s="16">
        <v>-3.5545899999999998E-2</v>
      </c>
      <c r="M317" s="16">
        <v>0.29051917799999999</v>
      </c>
      <c r="N317" s="6">
        <v>0.90352560299999995</v>
      </c>
    </row>
    <row r="318" spans="1:14" x14ac:dyDescent="0.2">
      <c r="A318" s="13" t="s">
        <v>0</v>
      </c>
      <c r="B318" s="5" t="s">
        <v>118</v>
      </c>
      <c r="C318" s="5" t="s">
        <v>401</v>
      </c>
      <c r="D318" s="5" t="s">
        <v>209</v>
      </c>
      <c r="E318" s="5" t="s">
        <v>97</v>
      </c>
      <c r="F318" s="5" t="s">
        <v>114</v>
      </c>
      <c r="G318">
        <v>264</v>
      </c>
      <c r="H318" s="16">
        <v>0.188325047</v>
      </c>
      <c r="I318" s="16">
        <v>2.5050481999999999E-2</v>
      </c>
      <c r="J318" s="6">
        <v>5.5699999999999999E-14</v>
      </c>
      <c r="K318">
        <v>29</v>
      </c>
      <c r="L318" s="16">
        <v>4.1886601000000002E-2</v>
      </c>
      <c r="M318" s="16">
        <v>4.3963647000000002E-2</v>
      </c>
      <c r="N318" s="6">
        <v>0.340714038</v>
      </c>
    </row>
    <row r="319" spans="1:14" x14ac:dyDescent="0.2">
      <c r="A319" s="13" t="s">
        <v>0</v>
      </c>
      <c r="B319" s="5" t="s">
        <v>118</v>
      </c>
      <c r="C319" s="5" t="s">
        <v>401</v>
      </c>
      <c r="D319" s="5" t="s">
        <v>210</v>
      </c>
      <c r="E319" s="5" t="s">
        <v>97</v>
      </c>
      <c r="F319" s="5" t="s">
        <v>114</v>
      </c>
      <c r="G319">
        <v>264</v>
      </c>
      <c r="H319" s="16">
        <v>9.7658733999999997E-2</v>
      </c>
      <c r="I319" s="16">
        <v>9.1150602999999997E-2</v>
      </c>
      <c r="J319" s="6">
        <v>0.28497191300000002</v>
      </c>
      <c r="K319">
        <v>29</v>
      </c>
      <c r="L319" s="16">
        <v>3.4201171000000002E-2</v>
      </c>
      <c r="M319" s="16">
        <v>0.110378166</v>
      </c>
      <c r="N319" s="6">
        <v>0.75896602800000001</v>
      </c>
    </row>
    <row r="320" spans="1:14" x14ac:dyDescent="0.2">
      <c r="A320" s="13" t="s">
        <v>0</v>
      </c>
      <c r="B320" s="5" t="s">
        <v>252</v>
      </c>
      <c r="C320" s="5" t="s">
        <v>402</v>
      </c>
      <c r="D320" s="5" t="s">
        <v>207</v>
      </c>
      <c r="E320" s="5" t="s">
        <v>211</v>
      </c>
      <c r="F320" s="5" t="s">
        <v>235</v>
      </c>
      <c r="G320">
        <v>264</v>
      </c>
      <c r="H320" s="16">
        <v>-0.18197350900000001</v>
      </c>
      <c r="I320" s="16">
        <v>2.4057128000000001E-2</v>
      </c>
      <c r="J320" s="6">
        <v>3.8999999999999998E-14</v>
      </c>
      <c r="K320">
        <v>29</v>
      </c>
      <c r="L320" s="16">
        <v>-7.4287540999999999E-2</v>
      </c>
      <c r="M320" s="16">
        <v>5.3182511000000002E-2</v>
      </c>
      <c r="N320" s="6">
        <v>0.16246123000000001</v>
      </c>
    </row>
    <row r="321" spans="1:14" x14ac:dyDescent="0.2">
      <c r="A321" s="13" t="s">
        <v>0</v>
      </c>
      <c r="B321" s="5" t="s">
        <v>252</v>
      </c>
      <c r="C321" s="5" t="s">
        <v>402</v>
      </c>
      <c r="D321" s="5" t="s">
        <v>208</v>
      </c>
      <c r="E321" s="5" t="s">
        <v>211</v>
      </c>
      <c r="F321" s="5" t="s">
        <v>235</v>
      </c>
      <c r="G321">
        <v>264</v>
      </c>
      <c r="H321" s="16">
        <v>-0.18048246600000001</v>
      </c>
      <c r="I321" s="16">
        <v>0.10511667099999999</v>
      </c>
      <c r="J321" s="6">
        <v>8.7165918999999994E-2</v>
      </c>
      <c r="K321">
        <v>29</v>
      </c>
      <c r="L321" s="16">
        <v>0.231793836</v>
      </c>
      <c r="M321" s="16">
        <v>0.31786820100000002</v>
      </c>
      <c r="N321" s="6">
        <v>0.47214982599999999</v>
      </c>
    </row>
    <row r="322" spans="1:14" x14ac:dyDescent="0.2">
      <c r="A322" s="13" t="s">
        <v>0</v>
      </c>
      <c r="B322" s="5" t="s">
        <v>252</v>
      </c>
      <c r="C322" s="5" t="s">
        <v>402</v>
      </c>
      <c r="D322" s="5" t="s">
        <v>209</v>
      </c>
      <c r="E322" s="5" t="s">
        <v>211</v>
      </c>
      <c r="F322" s="5" t="s">
        <v>235</v>
      </c>
      <c r="G322">
        <v>264</v>
      </c>
      <c r="H322" s="16">
        <v>-0.146023289</v>
      </c>
      <c r="I322" s="16">
        <v>2.4224170999999999E-2</v>
      </c>
      <c r="J322" s="6">
        <v>1.6600000000000001E-9</v>
      </c>
      <c r="K322">
        <v>29</v>
      </c>
      <c r="L322" s="16">
        <v>-2.9829410000000001E-2</v>
      </c>
      <c r="M322" s="16">
        <v>3.9944146999999999E-2</v>
      </c>
      <c r="N322" s="6">
        <v>0.45519757500000002</v>
      </c>
    </row>
    <row r="323" spans="1:14" x14ac:dyDescent="0.2">
      <c r="A323" s="13" t="s">
        <v>0</v>
      </c>
      <c r="B323" s="5" t="s">
        <v>252</v>
      </c>
      <c r="C323" s="5" t="s">
        <v>402</v>
      </c>
      <c r="D323" s="5" t="s">
        <v>210</v>
      </c>
      <c r="E323" s="5" t="s">
        <v>211</v>
      </c>
      <c r="F323" s="5" t="s">
        <v>235</v>
      </c>
      <c r="G323">
        <v>264</v>
      </c>
      <c r="H323" s="16">
        <v>-8.9570333000000002E-2</v>
      </c>
      <c r="I323" s="16">
        <v>7.8824543999999996E-2</v>
      </c>
      <c r="J323" s="6">
        <v>0.256854745</v>
      </c>
      <c r="K323">
        <v>29</v>
      </c>
      <c r="L323" s="16">
        <v>-1.8504473E-2</v>
      </c>
      <c r="M323" s="16">
        <v>6.8563234000000001E-2</v>
      </c>
      <c r="N323" s="6">
        <v>0.78922473699999995</v>
      </c>
    </row>
    <row r="324" spans="1:14" x14ac:dyDescent="0.2">
      <c r="A324" s="13" t="s">
        <v>0</v>
      </c>
      <c r="B324" s="5" t="s">
        <v>273</v>
      </c>
      <c r="C324" s="5" t="s">
        <v>403</v>
      </c>
      <c r="D324" s="5" t="s">
        <v>207</v>
      </c>
      <c r="E324" s="5" t="s">
        <v>211</v>
      </c>
      <c r="F324" s="5" t="s">
        <v>235</v>
      </c>
      <c r="G324">
        <v>264</v>
      </c>
      <c r="H324" s="16">
        <v>-9.6622812000000002E-2</v>
      </c>
      <c r="I324" s="16">
        <v>2.3890305000000001E-2</v>
      </c>
      <c r="J324" s="6">
        <v>5.24E-5</v>
      </c>
      <c r="K324">
        <v>29</v>
      </c>
      <c r="L324" s="16">
        <v>-3.0040150000000002E-2</v>
      </c>
      <c r="M324" s="16">
        <v>5.1411618999999999E-2</v>
      </c>
      <c r="N324" s="6">
        <v>0.55901402899999997</v>
      </c>
    </row>
    <row r="325" spans="1:14" x14ac:dyDescent="0.2">
      <c r="A325" s="13" t="s">
        <v>0</v>
      </c>
      <c r="B325" s="5" t="s">
        <v>273</v>
      </c>
      <c r="C325" s="5" t="s">
        <v>403</v>
      </c>
      <c r="D325" s="5" t="s">
        <v>208</v>
      </c>
      <c r="E325" s="5" t="s">
        <v>211</v>
      </c>
      <c r="F325" s="5" t="s">
        <v>235</v>
      </c>
      <c r="G325">
        <v>264</v>
      </c>
      <c r="H325" s="16">
        <v>-0.10581484200000001</v>
      </c>
      <c r="I325" s="16">
        <v>0.10438863900000001</v>
      </c>
      <c r="J325" s="6">
        <v>0.31167903699999999</v>
      </c>
      <c r="K325">
        <v>29</v>
      </c>
      <c r="L325" s="16">
        <v>0.13327185499999999</v>
      </c>
      <c r="M325" s="16">
        <v>0.31106708199999999</v>
      </c>
      <c r="N325" s="6">
        <v>0.671733472</v>
      </c>
    </row>
    <row r="326" spans="1:14" x14ac:dyDescent="0.2">
      <c r="A326" s="13" t="s">
        <v>0</v>
      </c>
      <c r="B326" s="5" t="s">
        <v>273</v>
      </c>
      <c r="C326" s="5" t="s">
        <v>403</v>
      </c>
      <c r="D326" s="5" t="s">
        <v>209</v>
      </c>
      <c r="E326" s="5" t="s">
        <v>211</v>
      </c>
      <c r="F326" s="5" t="s">
        <v>235</v>
      </c>
      <c r="G326">
        <v>264</v>
      </c>
      <c r="H326" s="16">
        <v>-7.3254986999999994E-2</v>
      </c>
      <c r="I326" s="16">
        <v>2.3921100000000001E-2</v>
      </c>
      <c r="J326" s="6">
        <v>2.1960019999999998E-3</v>
      </c>
      <c r="K326">
        <v>29</v>
      </c>
      <c r="L326" s="16">
        <v>-7.0105899999999997E-4</v>
      </c>
      <c r="M326" s="16">
        <v>4.0438215E-2</v>
      </c>
      <c r="N326" s="6">
        <v>0.98616812099999995</v>
      </c>
    </row>
    <row r="327" spans="1:14" x14ac:dyDescent="0.2">
      <c r="A327" s="13" t="s">
        <v>0</v>
      </c>
      <c r="B327" s="5" t="s">
        <v>273</v>
      </c>
      <c r="C327" s="5" t="s">
        <v>403</v>
      </c>
      <c r="D327" s="5" t="s">
        <v>210</v>
      </c>
      <c r="E327" s="5" t="s">
        <v>211</v>
      </c>
      <c r="F327" s="5" t="s">
        <v>235</v>
      </c>
      <c r="G327">
        <v>264</v>
      </c>
      <c r="H327" s="16">
        <v>-3.3280497999999999E-2</v>
      </c>
      <c r="I327" s="16">
        <v>8.2887521000000006E-2</v>
      </c>
      <c r="J327" s="6">
        <v>0.68836781000000002</v>
      </c>
      <c r="K327">
        <v>29</v>
      </c>
      <c r="L327" s="16">
        <v>3.9609299999999997E-3</v>
      </c>
      <c r="M327" s="16">
        <v>6.4504039999999999E-2</v>
      </c>
      <c r="N327" s="6">
        <v>0.95147216300000004</v>
      </c>
    </row>
    <row r="328" spans="1:14" x14ac:dyDescent="0.2">
      <c r="A328" s="13" t="s">
        <v>0</v>
      </c>
      <c r="B328" s="5" t="s">
        <v>119</v>
      </c>
      <c r="C328" s="5" t="s">
        <v>404</v>
      </c>
      <c r="D328" s="5" t="s">
        <v>207</v>
      </c>
      <c r="E328" s="5" t="s">
        <v>97</v>
      </c>
      <c r="F328" s="5" t="s">
        <v>114</v>
      </c>
      <c r="G328">
        <v>264</v>
      </c>
      <c r="H328" s="16">
        <v>0.237208586</v>
      </c>
      <c r="I328" s="16">
        <v>3.1358522999999999E-2</v>
      </c>
      <c r="J328" s="6">
        <v>3.8999999999999998E-14</v>
      </c>
      <c r="K328">
        <v>29</v>
      </c>
      <c r="L328" s="16">
        <v>8.3102714999999994E-2</v>
      </c>
      <c r="M328" s="16">
        <v>4.8284377000000003E-2</v>
      </c>
      <c r="N328" s="6">
        <v>8.5230901999999997E-2</v>
      </c>
    </row>
    <row r="329" spans="1:14" x14ac:dyDescent="0.2">
      <c r="A329" s="13" t="s">
        <v>0</v>
      </c>
      <c r="B329" s="5" t="s">
        <v>119</v>
      </c>
      <c r="C329" s="5" t="s">
        <v>404</v>
      </c>
      <c r="D329" s="5" t="s">
        <v>208</v>
      </c>
      <c r="E329" s="5" t="s">
        <v>97</v>
      </c>
      <c r="F329" s="5" t="s">
        <v>114</v>
      </c>
      <c r="G329">
        <v>264</v>
      </c>
      <c r="H329" s="16">
        <v>0.146781994</v>
      </c>
      <c r="I329" s="16">
        <v>0.13689849900000001</v>
      </c>
      <c r="J329" s="6">
        <v>0.28461871500000002</v>
      </c>
      <c r="K329">
        <v>29</v>
      </c>
      <c r="L329" s="16">
        <v>-0.125816606</v>
      </c>
      <c r="M329" s="16">
        <v>0.29073585499999999</v>
      </c>
      <c r="N329" s="6">
        <v>0.66863194699999995</v>
      </c>
    </row>
    <row r="330" spans="1:14" x14ac:dyDescent="0.2">
      <c r="A330" s="13" t="s">
        <v>0</v>
      </c>
      <c r="B330" s="5" t="s">
        <v>119</v>
      </c>
      <c r="C330" s="5" t="s">
        <v>404</v>
      </c>
      <c r="D330" s="5" t="s">
        <v>209</v>
      </c>
      <c r="E330" s="5" t="s">
        <v>97</v>
      </c>
      <c r="F330" s="5" t="s">
        <v>114</v>
      </c>
      <c r="G330">
        <v>264</v>
      </c>
      <c r="H330" s="16">
        <v>0.23997742999999999</v>
      </c>
      <c r="I330" s="16">
        <v>2.4526757999999999E-2</v>
      </c>
      <c r="J330" s="6">
        <v>1.3099999999999999E-22</v>
      </c>
      <c r="K330">
        <v>29</v>
      </c>
      <c r="L330" s="16">
        <v>5.7463511000000002E-2</v>
      </c>
      <c r="M330" s="16">
        <v>4.5051266E-2</v>
      </c>
      <c r="N330" s="6">
        <v>0.20212744499999999</v>
      </c>
    </row>
    <row r="331" spans="1:14" x14ac:dyDescent="0.2">
      <c r="A331" s="13" t="s">
        <v>0</v>
      </c>
      <c r="B331" s="5" t="s">
        <v>119</v>
      </c>
      <c r="C331" s="5" t="s">
        <v>404</v>
      </c>
      <c r="D331" s="5" t="s">
        <v>210</v>
      </c>
      <c r="E331" s="5" t="s">
        <v>97</v>
      </c>
      <c r="F331" s="5" t="s">
        <v>114</v>
      </c>
      <c r="G331">
        <v>264</v>
      </c>
      <c r="H331" s="16">
        <v>0.207514262</v>
      </c>
      <c r="I331" s="16">
        <v>8.3893249000000003E-2</v>
      </c>
      <c r="J331" s="6">
        <v>1.4009821E-2</v>
      </c>
      <c r="K331">
        <v>29</v>
      </c>
      <c r="L331" s="16">
        <v>-9.0869939999999993E-3</v>
      </c>
      <c r="M331" s="16">
        <v>0.10288752499999999</v>
      </c>
      <c r="N331" s="6">
        <v>0.930251261</v>
      </c>
    </row>
    <row r="332" spans="1:14" x14ac:dyDescent="0.2">
      <c r="A332" s="13" t="s">
        <v>0</v>
      </c>
      <c r="B332" s="5" t="s">
        <v>312</v>
      </c>
      <c r="C332" s="5" t="s">
        <v>405</v>
      </c>
      <c r="D332" s="5" t="s">
        <v>207</v>
      </c>
      <c r="E332" s="5" t="s">
        <v>211</v>
      </c>
      <c r="F332" s="5" t="s">
        <v>235</v>
      </c>
      <c r="G332">
        <v>264</v>
      </c>
      <c r="H332" s="16">
        <v>0.14478576600000001</v>
      </c>
      <c r="I332" s="16">
        <v>2.7655183999999999E-2</v>
      </c>
      <c r="J332" s="6">
        <v>1.6500000000000001E-7</v>
      </c>
      <c r="K332">
        <v>29</v>
      </c>
      <c r="L332" s="16">
        <v>8.0010278000000004E-2</v>
      </c>
      <c r="M332" s="16">
        <v>5.3354290999999998E-2</v>
      </c>
      <c r="N332" s="6">
        <v>0.133717156</v>
      </c>
    </row>
    <row r="333" spans="1:14" x14ac:dyDescent="0.2">
      <c r="A333" s="13" t="s">
        <v>0</v>
      </c>
      <c r="B333" s="5" t="s">
        <v>312</v>
      </c>
      <c r="C333" s="5" t="s">
        <v>405</v>
      </c>
      <c r="D333" s="5" t="s">
        <v>208</v>
      </c>
      <c r="E333" s="5" t="s">
        <v>211</v>
      </c>
      <c r="F333" s="5" t="s">
        <v>235</v>
      </c>
      <c r="G333">
        <v>264</v>
      </c>
      <c r="H333" s="16">
        <v>0.117505217</v>
      </c>
      <c r="I333" s="16">
        <v>0.120833599</v>
      </c>
      <c r="J333" s="6">
        <v>0.33172125800000002</v>
      </c>
      <c r="K333">
        <v>29</v>
      </c>
      <c r="L333" s="16">
        <v>-7.4594169000000002E-2</v>
      </c>
      <c r="M333" s="16">
        <v>0.32313776799999999</v>
      </c>
      <c r="N333" s="6">
        <v>0.81917689199999999</v>
      </c>
    </row>
    <row r="334" spans="1:14" x14ac:dyDescent="0.2">
      <c r="A334" s="13" t="s">
        <v>0</v>
      </c>
      <c r="B334" s="5" t="s">
        <v>312</v>
      </c>
      <c r="C334" s="5" t="s">
        <v>405</v>
      </c>
      <c r="D334" s="5" t="s">
        <v>209</v>
      </c>
      <c r="E334" s="5" t="s">
        <v>211</v>
      </c>
      <c r="F334" s="5" t="s">
        <v>235</v>
      </c>
      <c r="G334">
        <v>264</v>
      </c>
      <c r="H334" s="16">
        <v>0.14941882200000001</v>
      </c>
      <c r="I334" s="16">
        <v>2.4174861999999998E-2</v>
      </c>
      <c r="J334" s="6">
        <v>6.3799999999999997E-10</v>
      </c>
      <c r="K334">
        <v>29</v>
      </c>
      <c r="L334" s="16">
        <v>4.4237569999999997E-2</v>
      </c>
      <c r="M334" s="16">
        <v>4.2791434000000003E-2</v>
      </c>
      <c r="N334" s="6">
        <v>0.30123201799999999</v>
      </c>
    </row>
    <row r="335" spans="1:14" x14ac:dyDescent="0.2">
      <c r="A335" s="13" t="s">
        <v>0</v>
      </c>
      <c r="B335" s="5" t="s">
        <v>312</v>
      </c>
      <c r="C335" s="5" t="s">
        <v>405</v>
      </c>
      <c r="D335" s="5" t="s">
        <v>210</v>
      </c>
      <c r="E335" s="5" t="s">
        <v>211</v>
      </c>
      <c r="F335" s="5" t="s">
        <v>235</v>
      </c>
      <c r="G335">
        <v>264</v>
      </c>
      <c r="H335" s="16">
        <v>0.16173442900000001</v>
      </c>
      <c r="I335" s="16">
        <v>7.7069064000000007E-2</v>
      </c>
      <c r="J335" s="6">
        <v>3.6809056999999999E-2</v>
      </c>
      <c r="K335">
        <v>29</v>
      </c>
      <c r="L335" s="16">
        <v>4.1902165999999998E-2</v>
      </c>
      <c r="M335" s="16">
        <v>6.6036231000000001E-2</v>
      </c>
      <c r="N335" s="6">
        <v>0.53088390500000004</v>
      </c>
    </row>
    <row r="336" spans="1:14" x14ac:dyDescent="0.2">
      <c r="A336" s="13" t="s">
        <v>0</v>
      </c>
      <c r="B336" s="5" t="s">
        <v>115</v>
      </c>
      <c r="C336" s="5" t="s">
        <v>406</v>
      </c>
      <c r="D336" s="5" t="s">
        <v>207</v>
      </c>
      <c r="E336" s="5" t="s">
        <v>97</v>
      </c>
      <c r="F336" s="5" t="s">
        <v>114</v>
      </c>
      <c r="G336">
        <v>264</v>
      </c>
      <c r="H336" s="16">
        <v>0.22409388499999999</v>
      </c>
      <c r="I336" s="16">
        <v>3.0562604E-2</v>
      </c>
      <c r="J336" s="6">
        <v>2.26E-13</v>
      </c>
      <c r="K336">
        <v>29</v>
      </c>
      <c r="L336" s="16">
        <v>7.4289416999999996E-2</v>
      </c>
      <c r="M336" s="16">
        <v>4.6181907000000001E-2</v>
      </c>
      <c r="N336" s="6">
        <v>0.107698141</v>
      </c>
    </row>
    <row r="337" spans="1:14" x14ac:dyDescent="0.2">
      <c r="A337" s="13" t="s">
        <v>0</v>
      </c>
      <c r="B337" s="5" t="s">
        <v>115</v>
      </c>
      <c r="C337" s="5" t="s">
        <v>406</v>
      </c>
      <c r="D337" s="5" t="s">
        <v>208</v>
      </c>
      <c r="E337" s="5" t="s">
        <v>97</v>
      </c>
      <c r="F337" s="5" t="s">
        <v>114</v>
      </c>
      <c r="G337">
        <v>264</v>
      </c>
      <c r="H337" s="16">
        <v>0.13540912099999999</v>
      </c>
      <c r="I337" s="16">
        <v>0.13342064100000001</v>
      </c>
      <c r="J337" s="6">
        <v>0.31108797799999999</v>
      </c>
      <c r="K337">
        <v>29</v>
      </c>
      <c r="L337" s="16">
        <v>-0.12810940200000001</v>
      </c>
      <c r="M337" s="16">
        <v>0.278016871</v>
      </c>
      <c r="N337" s="6">
        <v>0.64863431699999996</v>
      </c>
    </row>
    <row r="338" spans="1:14" x14ac:dyDescent="0.2">
      <c r="A338" s="13" t="s">
        <v>0</v>
      </c>
      <c r="B338" s="5" t="s">
        <v>115</v>
      </c>
      <c r="C338" s="5" t="s">
        <v>406</v>
      </c>
      <c r="D338" s="5" t="s">
        <v>209</v>
      </c>
      <c r="E338" s="5" t="s">
        <v>97</v>
      </c>
      <c r="F338" s="5" t="s">
        <v>114</v>
      </c>
      <c r="G338">
        <v>264</v>
      </c>
      <c r="H338" s="16">
        <v>0.22466373100000001</v>
      </c>
      <c r="I338" s="16">
        <v>2.5426062999999999E-2</v>
      </c>
      <c r="J338" s="6">
        <v>9.92E-19</v>
      </c>
      <c r="K338">
        <v>29</v>
      </c>
      <c r="L338" s="16">
        <v>4.1432122000000002E-2</v>
      </c>
      <c r="M338" s="16">
        <v>4.4937825000000001E-2</v>
      </c>
      <c r="N338" s="6">
        <v>0.35653499100000002</v>
      </c>
    </row>
    <row r="339" spans="1:14" x14ac:dyDescent="0.2">
      <c r="A339" s="13" t="s">
        <v>0</v>
      </c>
      <c r="B339" s="5" t="s">
        <v>115</v>
      </c>
      <c r="C339" s="5" t="s">
        <v>406</v>
      </c>
      <c r="D339" s="5" t="s">
        <v>210</v>
      </c>
      <c r="E339" s="5" t="s">
        <v>97</v>
      </c>
      <c r="F339" s="5" t="s">
        <v>114</v>
      </c>
      <c r="G339">
        <v>264</v>
      </c>
      <c r="H339" s="16">
        <v>0.17694365200000001</v>
      </c>
      <c r="I339" s="16">
        <v>8.2728311999999998E-2</v>
      </c>
      <c r="J339" s="6">
        <v>3.3368798999999998E-2</v>
      </c>
      <c r="K339">
        <v>29</v>
      </c>
      <c r="L339" s="16">
        <v>-2.6989029000000001E-2</v>
      </c>
      <c r="M339" s="16">
        <v>9.8714231E-2</v>
      </c>
      <c r="N339" s="6">
        <v>0.78654803900000003</v>
      </c>
    </row>
    <row r="340" spans="1:14" x14ac:dyDescent="0.2">
      <c r="A340" s="13" t="s">
        <v>0</v>
      </c>
      <c r="B340" s="5" t="s">
        <v>113</v>
      </c>
      <c r="C340" s="5" t="s">
        <v>407</v>
      </c>
      <c r="D340" s="5" t="s">
        <v>207</v>
      </c>
      <c r="E340" s="5" t="s">
        <v>97</v>
      </c>
      <c r="F340" s="5" t="s">
        <v>114</v>
      </c>
      <c r="G340">
        <v>264</v>
      </c>
      <c r="H340" s="16">
        <v>0.231131</v>
      </c>
      <c r="I340" s="16">
        <v>3.0818047000000001E-2</v>
      </c>
      <c r="J340" s="6">
        <v>6.3899999999999998E-14</v>
      </c>
      <c r="K340">
        <v>29</v>
      </c>
      <c r="L340" s="16">
        <v>8.1073103999999993E-2</v>
      </c>
      <c r="M340" s="16">
        <v>4.6838575E-2</v>
      </c>
      <c r="N340" s="6">
        <v>8.3468788000000002E-2</v>
      </c>
    </row>
    <row r="341" spans="1:14" x14ac:dyDescent="0.2">
      <c r="A341" s="13" t="s">
        <v>0</v>
      </c>
      <c r="B341" s="5" t="s">
        <v>113</v>
      </c>
      <c r="C341" s="5" t="s">
        <v>407</v>
      </c>
      <c r="D341" s="5" t="s">
        <v>208</v>
      </c>
      <c r="E341" s="5" t="s">
        <v>97</v>
      </c>
      <c r="F341" s="5" t="s">
        <v>114</v>
      </c>
      <c r="G341">
        <v>264</v>
      </c>
      <c r="H341" s="16">
        <v>0.14867715000000001</v>
      </c>
      <c r="I341" s="16">
        <v>0.13455431800000001</v>
      </c>
      <c r="J341" s="6">
        <v>0.27019056499999999</v>
      </c>
      <c r="K341">
        <v>29</v>
      </c>
      <c r="L341" s="16">
        <v>-0.12630065600000001</v>
      </c>
      <c r="M341" s="16">
        <v>0.28190307199999998</v>
      </c>
      <c r="N341" s="6">
        <v>0.65770701799999998</v>
      </c>
    </row>
    <row r="342" spans="1:14" x14ac:dyDescent="0.2">
      <c r="A342" s="13" t="s">
        <v>0</v>
      </c>
      <c r="B342" s="5" t="s">
        <v>113</v>
      </c>
      <c r="C342" s="5" t="s">
        <v>407</v>
      </c>
      <c r="D342" s="5" t="s">
        <v>209</v>
      </c>
      <c r="E342" s="5" t="s">
        <v>97</v>
      </c>
      <c r="F342" s="5" t="s">
        <v>114</v>
      </c>
      <c r="G342">
        <v>264</v>
      </c>
      <c r="H342" s="16">
        <v>0.24330249700000001</v>
      </c>
      <c r="I342" s="16">
        <v>2.5111466999999998E-2</v>
      </c>
      <c r="J342" s="6">
        <v>3.3600000000000001E-22</v>
      </c>
      <c r="K342">
        <v>29</v>
      </c>
      <c r="L342" s="16">
        <v>5.3512786E-2</v>
      </c>
      <c r="M342" s="16">
        <v>4.2643469000000003E-2</v>
      </c>
      <c r="N342" s="6">
        <v>0.209519343</v>
      </c>
    </row>
    <row r="343" spans="1:14" x14ac:dyDescent="0.2">
      <c r="A343" s="13" t="s">
        <v>0</v>
      </c>
      <c r="B343" s="5" t="s">
        <v>113</v>
      </c>
      <c r="C343" s="5" t="s">
        <v>407</v>
      </c>
      <c r="D343" s="5" t="s">
        <v>210</v>
      </c>
      <c r="E343" s="5" t="s">
        <v>97</v>
      </c>
      <c r="F343" s="5" t="s">
        <v>114</v>
      </c>
      <c r="G343">
        <v>264</v>
      </c>
      <c r="H343" s="16">
        <v>0.176069377</v>
      </c>
      <c r="I343" s="16">
        <v>8.7002629999999997E-2</v>
      </c>
      <c r="J343" s="6">
        <v>4.4009614000000002E-2</v>
      </c>
      <c r="K343">
        <v>29</v>
      </c>
      <c r="L343" s="16">
        <v>3.1251579999999998E-3</v>
      </c>
      <c r="M343" s="16">
        <v>9.4012323999999994E-2</v>
      </c>
      <c r="N343" s="6">
        <v>0.97371744500000001</v>
      </c>
    </row>
    <row r="344" spans="1:14" x14ac:dyDescent="0.2">
      <c r="A344" s="13" t="s">
        <v>0</v>
      </c>
      <c r="B344" s="5" t="s">
        <v>116</v>
      </c>
      <c r="C344" s="5" t="s">
        <v>408</v>
      </c>
      <c r="D344" s="5" t="s">
        <v>207</v>
      </c>
      <c r="E344" s="5" t="s">
        <v>97</v>
      </c>
      <c r="F344" s="5" t="s">
        <v>114</v>
      </c>
      <c r="G344">
        <v>264</v>
      </c>
      <c r="H344" s="16">
        <v>0.244322655</v>
      </c>
      <c r="I344" s="16">
        <v>3.1064100000000001E-2</v>
      </c>
      <c r="J344" s="6">
        <v>3.6899999999999996E-15</v>
      </c>
      <c r="K344">
        <v>29</v>
      </c>
      <c r="L344" s="16">
        <v>9.3105593E-2</v>
      </c>
      <c r="M344" s="16">
        <v>4.8934390000000001E-2</v>
      </c>
      <c r="N344" s="6">
        <v>5.7084692999999999E-2</v>
      </c>
    </row>
    <row r="345" spans="1:14" x14ac:dyDescent="0.2">
      <c r="A345" s="13" t="s">
        <v>0</v>
      </c>
      <c r="B345" s="5" t="s">
        <v>116</v>
      </c>
      <c r="C345" s="5" t="s">
        <v>408</v>
      </c>
      <c r="D345" s="5" t="s">
        <v>208</v>
      </c>
      <c r="E345" s="5" t="s">
        <v>97</v>
      </c>
      <c r="F345" s="5" t="s">
        <v>114</v>
      </c>
      <c r="G345">
        <v>264</v>
      </c>
      <c r="H345" s="16">
        <v>0.17472021400000001</v>
      </c>
      <c r="I345" s="16">
        <v>0.13566102699999999</v>
      </c>
      <c r="J345" s="6">
        <v>0.19891102999999999</v>
      </c>
      <c r="K345">
        <v>29</v>
      </c>
      <c r="L345" s="16">
        <v>-0.15235923400000001</v>
      </c>
      <c r="M345" s="16">
        <v>0.29364751</v>
      </c>
      <c r="N345" s="6">
        <v>0.60809170300000004</v>
      </c>
    </row>
    <row r="346" spans="1:14" x14ac:dyDescent="0.2">
      <c r="A346" s="13" t="s">
        <v>0</v>
      </c>
      <c r="B346" s="5" t="s">
        <v>116</v>
      </c>
      <c r="C346" s="5" t="s">
        <v>408</v>
      </c>
      <c r="D346" s="5" t="s">
        <v>209</v>
      </c>
      <c r="E346" s="5" t="s">
        <v>97</v>
      </c>
      <c r="F346" s="5" t="s">
        <v>114</v>
      </c>
      <c r="G346">
        <v>264</v>
      </c>
      <c r="H346" s="16">
        <v>0.25578878500000002</v>
      </c>
      <c r="I346" s="16">
        <v>2.4561690000000001E-2</v>
      </c>
      <c r="J346" s="6">
        <v>2.1399999999999999E-25</v>
      </c>
      <c r="K346">
        <v>29</v>
      </c>
      <c r="L346" s="16">
        <v>7.3631058999999999E-2</v>
      </c>
      <c r="M346" s="16">
        <v>4.4048187000000003E-2</v>
      </c>
      <c r="N346" s="6">
        <v>9.4602733999999994E-2</v>
      </c>
    </row>
    <row r="347" spans="1:14" x14ac:dyDescent="0.2">
      <c r="A347" s="13" t="s">
        <v>0</v>
      </c>
      <c r="B347" s="5" t="s">
        <v>116</v>
      </c>
      <c r="C347" s="5" t="s">
        <v>408</v>
      </c>
      <c r="D347" s="5" t="s">
        <v>210</v>
      </c>
      <c r="E347" s="5" t="s">
        <v>97</v>
      </c>
      <c r="F347" s="5" t="s">
        <v>114</v>
      </c>
      <c r="G347">
        <v>264</v>
      </c>
      <c r="H347" s="16">
        <v>0.20190724900000001</v>
      </c>
      <c r="I347" s="16">
        <v>7.9816884000000005E-2</v>
      </c>
      <c r="J347" s="6">
        <v>1.20029E-2</v>
      </c>
      <c r="K347">
        <v>29</v>
      </c>
      <c r="L347" s="16">
        <v>2.2450913999999999E-2</v>
      </c>
      <c r="M347" s="16">
        <v>9.5099945000000005E-2</v>
      </c>
      <c r="N347" s="6">
        <v>0.81509127400000003</v>
      </c>
    </row>
    <row r="348" spans="1:14" x14ac:dyDescent="0.2">
      <c r="A348" s="13" t="s">
        <v>0</v>
      </c>
      <c r="B348" s="5" t="s">
        <v>287</v>
      </c>
      <c r="C348" s="5" t="s">
        <v>409</v>
      </c>
      <c r="D348" s="5" t="s">
        <v>207</v>
      </c>
      <c r="E348" s="5" t="s">
        <v>211</v>
      </c>
      <c r="F348" s="5" t="s">
        <v>235</v>
      </c>
      <c r="G348">
        <v>264</v>
      </c>
      <c r="H348" s="16">
        <v>0.27877791499999999</v>
      </c>
      <c r="I348" s="16">
        <v>2.8968826E-2</v>
      </c>
      <c r="J348" s="6">
        <v>6.3699999999999997E-22</v>
      </c>
      <c r="K348">
        <v>29</v>
      </c>
      <c r="L348" s="16">
        <v>0.14466314599999999</v>
      </c>
      <c r="M348" s="16">
        <v>6.1364667999999997E-2</v>
      </c>
      <c r="N348" s="6">
        <v>1.8401733E-2</v>
      </c>
    </row>
    <row r="349" spans="1:14" x14ac:dyDescent="0.2">
      <c r="A349" s="13" t="s">
        <v>0</v>
      </c>
      <c r="B349" s="5" t="s">
        <v>287</v>
      </c>
      <c r="C349" s="5" t="s">
        <v>409</v>
      </c>
      <c r="D349" s="5" t="s">
        <v>208</v>
      </c>
      <c r="E349" s="5" t="s">
        <v>211</v>
      </c>
      <c r="F349" s="5" t="s">
        <v>235</v>
      </c>
      <c r="G349">
        <v>264</v>
      </c>
      <c r="H349" s="16">
        <v>0.31956433200000001</v>
      </c>
      <c r="I349" s="16">
        <v>0.126567033</v>
      </c>
      <c r="J349" s="6">
        <v>1.2165255999999999E-2</v>
      </c>
      <c r="K349">
        <v>29</v>
      </c>
      <c r="L349" s="16">
        <v>-0.249395902</v>
      </c>
      <c r="M349" s="16">
        <v>0.36514849999999999</v>
      </c>
      <c r="N349" s="6">
        <v>0.50042682500000002</v>
      </c>
    </row>
    <row r="350" spans="1:14" x14ac:dyDescent="0.2">
      <c r="A350" s="13" t="s">
        <v>0</v>
      </c>
      <c r="B350" s="5" t="s">
        <v>287</v>
      </c>
      <c r="C350" s="5" t="s">
        <v>409</v>
      </c>
      <c r="D350" s="5" t="s">
        <v>209</v>
      </c>
      <c r="E350" s="5" t="s">
        <v>211</v>
      </c>
      <c r="F350" s="5" t="s">
        <v>235</v>
      </c>
      <c r="G350">
        <v>264</v>
      </c>
      <c r="H350" s="16">
        <v>0.30656398800000001</v>
      </c>
      <c r="I350" s="16">
        <v>2.4052770000000001E-2</v>
      </c>
      <c r="J350" s="6">
        <v>3.2999999999999998E-37</v>
      </c>
      <c r="K350">
        <v>29</v>
      </c>
      <c r="L350" s="16">
        <v>0.105255459</v>
      </c>
      <c r="M350" s="16">
        <v>4.4355298000000001E-2</v>
      </c>
      <c r="N350" s="6">
        <v>1.7643901E-2</v>
      </c>
    </row>
    <row r="351" spans="1:14" x14ac:dyDescent="0.2">
      <c r="A351" s="13" t="s">
        <v>0</v>
      </c>
      <c r="B351" s="5" t="s">
        <v>287</v>
      </c>
      <c r="C351" s="5" t="s">
        <v>409</v>
      </c>
      <c r="D351" s="5" t="s">
        <v>210</v>
      </c>
      <c r="E351" s="5" t="s">
        <v>211</v>
      </c>
      <c r="F351" s="5" t="s">
        <v>235</v>
      </c>
      <c r="G351">
        <v>264</v>
      </c>
      <c r="H351" s="16">
        <v>0.35500589300000002</v>
      </c>
      <c r="I351" s="16">
        <v>8.6959657999999995E-2</v>
      </c>
      <c r="J351" s="6">
        <v>5.9200000000000002E-5</v>
      </c>
      <c r="K351">
        <v>29</v>
      </c>
      <c r="L351" s="16">
        <v>8.0078853000000005E-2</v>
      </c>
      <c r="M351" s="16">
        <v>7.5614009999999995E-2</v>
      </c>
      <c r="N351" s="6">
        <v>0.29862900799999997</v>
      </c>
    </row>
    <row r="352" spans="1:14" x14ac:dyDescent="0.2">
      <c r="A352" s="13" t="s">
        <v>0</v>
      </c>
      <c r="B352" s="5" t="s">
        <v>120</v>
      </c>
      <c r="C352" s="5" t="s">
        <v>410</v>
      </c>
      <c r="D352" s="5" t="s">
        <v>207</v>
      </c>
      <c r="E352" s="5" t="s">
        <v>97</v>
      </c>
      <c r="F352" s="5" t="s">
        <v>114</v>
      </c>
      <c r="G352">
        <v>264</v>
      </c>
      <c r="H352" s="16">
        <v>0.214870587</v>
      </c>
      <c r="I352" s="16">
        <v>2.9641067E-2</v>
      </c>
      <c r="J352" s="6">
        <v>4.1999999999999998E-13</v>
      </c>
      <c r="K352">
        <v>29</v>
      </c>
      <c r="L352" s="16">
        <v>6.6966616000000007E-2</v>
      </c>
      <c r="M352" s="16">
        <v>4.4338243999999999E-2</v>
      </c>
      <c r="N352" s="6">
        <v>0.13095213</v>
      </c>
    </row>
    <row r="353" spans="1:14" x14ac:dyDescent="0.2">
      <c r="A353" s="13" t="s">
        <v>0</v>
      </c>
      <c r="B353" s="5" t="s">
        <v>120</v>
      </c>
      <c r="C353" s="5" t="s">
        <v>410</v>
      </c>
      <c r="D353" s="5" t="s">
        <v>208</v>
      </c>
      <c r="E353" s="5" t="s">
        <v>97</v>
      </c>
      <c r="F353" s="5" t="s">
        <v>114</v>
      </c>
      <c r="G353">
        <v>264</v>
      </c>
      <c r="H353" s="16">
        <v>0.118052327</v>
      </c>
      <c r="I353" s="16">
        <v>0.12936508199999999</v>
      </c>
      <c r="J353" s="6">
        <v>0.36231728499999999</v>
      </c>
      <c r="K353">
        <v>29</v>
      </c>
      <c r="L353" s="16">
        <v>-0.14274182099999999</v>
      </c>
      <c r="M353" s="16">
        <v>0.266485888</v>
      </c>
      <c r="N353" s="6">
        <v>0.59658913800000002</v>
      </c>
    </row>
    <row r="354" spans="1:14" x14ac:dyDescent="0.2">
      <c r="A354" s="13" t="s">
        <v>0</v>
      </c>
      <c r="B354" s="5" t="s">
        <v>120</v>
      </c>
      <c r="C354" s="5" t="s">
        <v>410</v>
      </c>
      <c r="D354" s="5" t="s">
        <v>209</v>
      </c>
      <c r="E354" s="5" t="s">
        <v>97</v>
      </c>
      <c r="F354" s="5" t="s">
        <v>114</v>
      </c>
      <c r="G354">
        <v>264</v>
      </c>
      <c r="H354" s="16">
        <v>0.21582684499999999</v>
      </c>
      <c r="I354" s="16">
        <v>2.3895336999999999E-2</v>
      </c>
      <c r="J354" s="6">
        <v>1.6799999999999999E-19</v>
      </c>
      <c r="K354">
        <v>29</v>
      </c>
      <c r="L354" s="16">
        <v>2.7618218E-2</v>
      </c>
      <c r="M354" s="16">
        <v>4.3500265000000003E-2</v>
      </c>
      <c r="N354" s="6">
        <v>0.52549513400000003</v>
      </c>
    </row>
    <row r="355" spans="1:14" x14ac:dyDescent="0.2">
      <c r="A355" s="13" t="s">
        <v>0</v>
      </c>
      <c r="B355" s="5" t="s">
        <v>120</v>
      </c>
      <c r="C355" s="5" t="s">
        <v>410</v>
      </c>
      <c r="D355" s="5" t="s">
        <v>210</v>
      </c>
      <c r="E355" s="5" t="s">
        <v>97</v>
      </c>
      <c r="F355" s="5" t="s">
        <v>114</v>
      </c>
      <c r="G355">
        <v>264</v>
      </c>
      <c r="H355" s="16">
        <v>0.18239778700000001</v>
      </c>
      <c r="I355" s="16">
        <v>7.3965965999999994E-2</v>
      </c>
      <c r="J355" s="6">
        <v>1.4302871999999999E-2</v>
      </c>
      <c r="K355">
        <v>29</v>
      </c>
      <c r="L355" s="16">
        <v>-2.3404027000000001E-2</v>
      </c>
      <c r="M355" s="16">
        <v>9.5261883000000006E-2</v>
      </c>
      <c r="N355" s="6">
        <v>0.807721193</v>
      </c>
    </row>
    <row r="356" spans="1:14" x14ac:dyDescent="0.2">
      <c r="A356" s="13" t="s">
        <v>0</v>
      </c>
      <c r="B356" s="5" t="s">
        <v>234</v>
      </c>
      <c r="C356" s="5" t="s">
        <v>411</v>
      </c>
      <c r="D356" s="5" t="s">
        <v>207</v>
      </c>
      <c r="E356" s="5" t="s">
        <v>211</v>
      </c>
      <c r="F356" s="5" t="s">
        <v>235</v>
      </c>
      <c r="G356">
        <v>264</v>
      </c>
      <c r="H356" s="16">
        <v>-6.0597003000000003E-2</v>
      </c>
      <c r="I356" s="16">
        <v>2.4674828999999999E-2</v>
      </c>
      <c r="J356" s="6">
        <v>1.4056252E-2</v>
      </c>
      <c r="K356">
        <v>29</v>
      </c>
      <c r="L356" s="16">
        <v>-4.3798532000000001E-2</v>
      </c>
      <c r="M356" s="16">
        <v>5.1387745999999998E-2</v>
      </c>
      <c r="N356" s="6">
        <v>0.39403943899999999</v>
      </c>
    </row>
    <row r="357" spans="1:14" x14ac:dyDescent="0.2">
      <c r="A357" s="13" t="s">
        <v>0</v>
      </c>
      <c r="B357" s="5" t="s">
        <v>234</v>
      </c>
      <c r="C357" s="5" t="s">
        <v>411</v>
      </c>
      <c r="D357" s="5" t="s">
        <v>208</v>
      </c>
      <c r="E357" s="5" t="s">
        <v>211</v>
      </c>
      <c r="F357" s="5" t="s">
        <v>235</v>
      </c>
      <c r="G357">
        <v>264</v>
      </c>
      <c r="H357" s="16">
        <v>-8.1899870999999999E-2</v>
      </c>
      <c r="I357" s="16">
        <v>0.107818214</v>
      </c>
      <c r="J357" s="6">
        <v>0.448170232</v>
      </c>
      <c r="K357">
        <v>29</v>
      </c>
      <c r="L357" s="16">
        <v>4.416577E-2</v>
      </c>
      <c r="M357" s="16">
        <v>0.31209120299999998</v>
      </c>
      <c r="N357" s="6">
        <v>0.88851327499999999</v>
      </c>
    </row>
    <row r="358" spans="1:14" x14ac:dyDescent="0.2">
      <c r="A358" s="13" t="s">
        <v>0</v>
      </c>
      <c r="B358" s="5" t="s">
        <v>234</v>
      </c>
      <c r="C358" s="5" t="s">
        <v>411</v>
      </c>
      <c r="D358" s="5" t="s">
        <v>209</v>
      </c>
      <c r="E358" s="5" t="s">
        <v>211</v>
      </c>
      <c r="F358" s="5" t="s">
        <v>235</v>
      </c>
      <c r="G358">
        <v>264</v>
      </c>
      <c r="H358" s="16">
        <v>-5.9605889000000002E-2</v>
      </c>
      <c r="I358" s="16">
        <v>2.4392769000000002E-2</v>
      </c>
      <c r="J358" s="6">
        <v>1.4542006E-2</v>
      </c>
      <c r="K358">
        <v>29</v>
      </c>
      <c r="L358" s="16">
        <v>-7.2303328E-2</v>
      </c>
      <c r="M358" s="16">
        <v>4.4099568999999998E-2</v>
      </c>
      <c r="N358" s="6">
        <v>0.101099339</v>
      </c>
    </row>
    <row r="359" spans="1:14" x14ac:dyDescent="0.2">
      <c r="A359" s="13" t="s">
        <v>0</v>
      </c>
      <c r="B359" s="5" t="s">
        <v>234</v>
      </c>
      <c r="C359" s="5" t="s">
        <v>411</v>
      </c>
      <c r="D359" s="5" t="s">
        <v>210</v>
      </c>
      <c r="E359" s="5" t="s">
        <v>211</v>
      </c>
      <c r="F359" s="5" t="s">
        <v>235</v>
      </c>
      <c r="G359">
        <v>264</v>
      </c>
      <c r="H359" s="16">
        <v>-0.104704876</v>
      </c>
      <c r="I359" s="16">
        <v>7.7443016000000003E-2</v>
      </c>
      <c r="J359" s="6">
        <v>0.17752890900000001</v>
      </c>
      <c r="K359">
        <v>29</v>
      </c>
      <c r="L359" s="16">
        <v>-1.2920839E-2</v>
      </c>
      <c r="M359" s="16">
        <v>7.3302365999999994E-2</v>
      </c>
      <c r="N359" s="6">
        <v>0.86135236299999995</v>
      </c>
    </row>
    <row r="360" spans="1:14" x14ac:dyDescent="0.2">
      <c r="A360" s="13" t="s">
        <v>0</v>
      </c>
      <c r="B360" s="5" t="s">
        <v>194</v>
      </c>
      <c r="C360" s="5" t="s">
        <v>412</v>
      </c>
      <c r="D360" s="5" t="s">
        <v>207</v>
      </c>
      <c r="E360" s="5" t="s">
        <v>97</v>
      </c>
      <c r="F360" s="5" t="s">
        <v>191</v>
      </c>
      <c r="G360">
        <v>264</v>
      </c>
      <c r="H360" s="16">
        <v>-0.248168308</v>
      </c>
      <c r="I360" s="16">
        <v>2.8726188E-2</v>
      </c>
      <c r="J360" s="6">
        <v>5.6699999999999999E-18</v>
      </c>
      <c r="K360">
        <v>29</v>
      </c>
      <c r="L360" s="16">
        <v>-0.20786650100000001</v>
      </c>
      <c r="M360" s="16">
        <v>5.8046058999999997E-2</v>
      </c>
      <c r="N360" s="6">
        <v>3.4220099999999999E-4</v>
      </c>
    </row>
    <row r="361" spans="1:14" x14ac:dyDescent="0.2">
      <c r="A361" s="13" t="s">
        <v>0</v>
      </c>
      <c r="B361" s="5" t="s">
        <v>194</v>
      </c>
      <c r="C361" s="5" t="s">
        <v>412</v>
      </c>
      <c r="D361" s="5" t="s">
        <v>208</v>
      </c>
      <c r="E361" s="5" t="s">
        <v>97</v>
      </c>
      <c r="F361" s="5" t="s">
        <v>191</v>
      </c>
      <c r="G361">
        <v>264</v>
      </c>
      <c r="H361" s="16">
        <v>-0.27002189799999998</v>
      </c>
      <c r="I361" s="16">
        <v>0.12551051599999999</v>
      </c>
      <c r="J361" s="6">
        <v>3.2359856999999999E-2</v>
      </c>
      <c r="K361">
        <v>29</v>
      </c>
      <c r="L361" s="16">
        <v>-1.1299744E-2</v>
      </c>
      <c r="M361" s="16">
        <v>0.350960832</v>
      </c>
      <c r="N361" s="6">
        <v>0.97455210400000003</v>
      </c>
    </row>
    <row r="362" spans="1:14" x14ac:dyDescent="0.2">
      <c r="A362" s="13" t="s">
        <v>0</v>
      </c>
      <c r="B362" s="5" t="s">
        <v>194</v>
      </c>
      <c r="C362" s="5" t="s">
        <v>412</v>
      </c>
      <c r="D362" s="5" t="s">
        <v>209</v>
      </c>
      <c r="E362" s="5" t="s">
        <v>97</v>
      </c>
      <c r="F362" s="5" t="s">
        <v>191</v>
      </c>
      <c r="G362">
        <v>264</v>
      </c>
      <c r="H362" s="16">
        <v>-0.276401917</v>
      </c>
      <c r="I362" s="16">
        <v>2.4124228000000001E-2</v>
      </c>
      <c r="J362" s="6">
        <v>2.1600000000000001E-30</v>
      </c>
      <c r="K362">
        <v>29</v>
      </c>
      <c r="L362" s="16">
        <v>-0.208483539</v>
      </c>
      <c r="M362" s="16">
        <v>4.1386482000000002E-2</v>
      </c>
      <c r="N362" s="6">
        <v>4.7199999999999999E-7</v>
      </c>
    </row>
    <row r="363" spans="1:14" x14ac:dyDescent="0.2">
      <c r="A363" s="13" t="s">
        <v>0</v>
      </c>
      <c r="B363" s="5" t="s">
        <v>194</v>
      </c>
      <c r="C363" s="5" t="s">
        <v>412</v>
      </c>
      <c r="D363" s="5" t="s">
        <v>210</v>
      </c>
      <c r="E363" s="5" t="s">
        <v>97</v>
      </c>
      <c r="F363" s="5" t="s">
        <v>191</v>
      </c>
      <c r="G363">
        <v>264</v>
      </c>
      <c r="H363" s="16">
        <v>-0.300088931</v>
      </c>
      <c r="I363" s="16">
        <v>7.8701408E-2</v>
      </c>
      <c r="J363" s="6">
        <v>1.7109100000000001E-4</v>
      </c>
      <c r="K363">
        <v>29</v>
      </c>
      <c r="L363" s="16">
        <v>-0.222648235</v>
      </c>
      <c r="M363" s="16">
        <v>7.7176379000000003E-2</v>
      </c>
      <c r="N363" s="6">
        <v>7.4520849999999998E-3</v>
      </c>
    </row>
    <row r="364" spans="1:14" x14ac:dyDescent="0.2">
      <c r="A364" s="13" t="s">
        <v>0</v>
      </c>
      <c r="B364" s="5" t="s">
        <v>195</v>
      </c>
      <c r="C364" s="5" t="s">
        <v>413</v>
      </c>
      <c r="D364" s="5" t="s">
        <v>207</v>
      </c>
      <c r="E364" s="5" t="s">
        <v>97</v>
      </c>
      <c r="F364" s="5" t="s">
        <v>191</v>
      </c>
      <c r="G364">
        <v>264</v>
      </c>
      <c r="H364" s="16">
        <v>-0.24634397899999999</v>
      </c>
      <c r="I364" s="16">
        <v>2.9141284999999999E-2</v>
      </c>
      <c r="J364" s="6">
        <v>2.8299999999999999E-17</v>
      </c>
      <c r="K364">
        <v>29</v>
      </c>
      <c r="L364" s="16">
        <v>-0.205209277</v>
      </c>
      <c r="M364" s="16">
        <v>5.7865349000000003E-2</v>
      </c>
      <c r="N364" s="6">
        <v>3.9064600000000003E-4</v>
      </c>
    </row>
    <row r="365" spans="1:14" x14ac:dyDescent="0.2">
      <c r="A365" s="13" t="s">
        <v>0</v>
      </c>
      <c r="B365" s="5" t="s">
        <v>195</v>
      </c>
      <c r="C365" s="5" t="s">
        <v>413</v>
      </c>
      <c r="D365" s="5" t="s">
        <v>208</v>
      </c>
      <c r="E365" s="5" t="s">
        <v>97</v>
      </c>
      <c r="F365" s="5" t="s">
        <v>191</v>
      </c>
      <c r="G365">
        <v>264</v>
      </c>
      <c r="H365" s="16">
        <v>-0.26838033700000002</v>
      </c>
      <c r="I365" s="16">
        <v>0.12732451</v>
      </c>
      <c r="J365" s="6">
        <v>3.5994383999999997E-2</v>
      </c>
      <c r="K365">
        <v>29</v>
      </c>
      <c r="L365" s="16">
        <v>-2.4795536E-2</v>
      </c>
      <c r="M365" s="16">
        <v>0.35018432500000002</v>
      </c>
      <c r="N365" s="6">
        <v>0.94407315300000005</v>
      </c>
    </row>
    <row r="366" spans="1:14" x14ac:dyDescent="0.2">
      <c r="A366" s="13" t="s">
        <v>0</v>
      </c>
      <c r="B366" s="5" t="s">
        <v>195</v>
      </c>
      <c r="C366" s="5" t="s">
        <v>413</v>
      </c>
      <c r="D366" s="5" t="s">
        <v>209</v>
      </c>
      <c r="E366" s="5" t="s">
        <v>97</v>
      </c>
      <c r="F366" s="5" t="s">
        <v>191</v>
      </c>
      <c r="G366">
        <v>264</v>
      </c>
      <c r="H366" s="16">
        <v>-0.270424895</v>
      </c>
      <c r="I366" s="16">
        <v>2.5213895E-2</v>
      </c>
      <c r="J366" s="6">
        <v>7.7499999999999996E-27</v>
      </c>
      <c r="K366">
        <v>29</v>
      </c>
      <c r="L366" s="16">
        <v>-0.21345144899999999</v>
      </c>
      <c r="M366" s="16">
        <v>4.1551389000000001E-2</v>
      </c>
      <c r="N366" s="6">
        <v>2.79E-7</v>
      </c>
    </row>
    <row r="367" spans="1:14" x14ac:dyDescent="0.2">
      <c r="A367" s="13" t="s">
        <v>0</v>
      </c>
      <c r="B367" s="5" t="s">
        <v>195</v>
      </c>
      <c r="C367" s="5" t="s">
        <v>413</v>
      </c>
      <c r="D367" s="5" t="s">
        <v>210</v>
      </c>
      <c r="E367" s="5" t="s">
        <v>97</v>
      </c>
      <c r="F367" s="5" t="s">
        <v>191</v>
      </c>
      <c r="G367">
        <v>264</v>
      </c>
      <c r="H367" s="16">
        <v>-0.30264782499999998</v>
      </c>
      <c r="I367" s="16">
        <v>7.5429549999999998E-2</v>
      </c>
      <c r="J367" s="6">
        <v>7.8399999999999995E-5</v>
      </c>
      <c r="K367">
        <v>29</v>
      </c>
      <c r="L367" s="16">
        <v>-0.22155022799999999</v>
      </c>
      <c r="M367" s="16">
        <v>7.2645234000000003E-2</v>
      </c>
      <c r="N367" s="6">
        <v>4.9649489999999998E-3</v>
      </c>
    </row>
    <row r="368" spans="1:14" x14ac:dyDescent="0.2">
      <c r="A368" s="13" t="s">
        <v>0</v>
      </c>
      <c r="B368" s="5" t="s">
        <v>217</v>
      </c>
      <c r="C368" s="5" t="s">
        <v>414</v>
      </c>
      <c r="D368" s="5" t="s">
        <v>207</v>
      </c>
      <c r="E368" s="5" t="s">
        <v>211</v>
      </c>
      <c r="F368" s="5" t="s">
        <v>218</v>
      </c>
      <c r="G368">
        <v>264</v>
      </c>
      <c r="H368" s="16">
        <v>-0.28619924400000002</v>
      </c>
      <c r="I368" s="16">
        <v>2.8507060000000001E-2</v>
      </c>
      <c r="J368" s="6">
        <v>1.0200000000000001E-23</v>
      </c>
      <c r="K368">
        <v>29</v>
      </c>
      <c r="L368" s="16">
        <v>-0.147247825</v>
      </c>
      <c r="M368" s="16">
        <v>6.4139497000000004E-2</v>
      </c>
      <c r="N368" s="6">
        <v>2.1690559000000002E-2</v>
      </c>
    </row>
    <row r="369" spans="1:14" x14ac:dyDescent="0.2">
      <c r="A369" s="13" t="s">
        <v>0</v>
      </c>
      <c r="B369" s="5" t="s">
        <v>217</v>
      </c>
      <c r="C369" s="5" t="s">
        <v>414</v>
      </c>
      <c r="D369" s="5" t="s">
        <v>208</v>
      </c>
      <c r="E369" s="5" t="s">
        <v>211</v>
      </c>
      <c r="F369" s="5" t="s">
        <v>218</v>
      </c>
      <c r="G369">
        <v>264</v>
      </c>
      <c r="H369" s="16">
        <v>-0.34834555900000003</v>
      </c>
      <c r="I369" s="16">
        <v>0.124510388</v>
      </c>
      <c r="J369" s="6">
        <v>5.5283800000000003E-3</v>
      </c>
      <c r="K369">
        <v>29</v>
      </c>
      <c r="L369" s="16">
        <v>0.20523195499999999</v>
      </c>
      <c r="M369" s="16">
        <v>0.38391940400000002</v>
      </c>
      <c r="N369" s="6">
        <v>0.59732196299999996</v>
      </c>
    </row>
    <row r="370" spans="1:14" x14ac:dyDescent="0.2">
      <c r="A370" s="13" t="s">
        <v>0</v>
      </c>
      <c r="B370" s="5" t="s">
        <v>217</v>
      </c>
      <c r="C370" s="5" t="s">
        <v>414</v>
      </c>
      <c r="D370" s="5" t="s">
        <v>209</v>
      </c>
      <c r="E370" s="5" t="s">
        <v>211</v>
      </c>
      <c r="F370" s="5" t="s">
        <v>218</v>
      </c>
      <c r="G370">
        <v>264</v>
      </c>
      <c r="H370" s="16">
        <v>-0.31384665499999997</v>
      </c>
      <c r="I370" s="16">
        <v>2.5022684E-2</v>
      </c>
      <c r="J370" s="6">
        <v>4.3700000000000001E-36</v>
      </c>
      <c r="K370">
        <v>29</v>
      </c>
      <c r="L370" s="16">
        <v>-0.108626928</v>
      </c>
      <c r="M370" s="16">
        <v>4.1887727999999999E-2</v>
      </c>
      <c r="N370" s="6">
        <v>9.5063230000000006E-3</v>
      </c>
    </row>
    <row r="371" spans="1:14" x14ac:dyDescent="0.2">
      <c r="A371" s="13" t="s">
        <v>0</v>
      </c>
      <c r="B371" s="5" t="s">
        <v>217</v>
      </c>
      <c r="C371" s="5" t="s">
        <v>414</v>
      </c>
      <c r="D371" s="5" t="s">
        <v>210</v>
      </c>
      <c r="E371" s="5" t="s">
        <v>211</v>
      </c>
      <c r="F371" s="5" t="s">
        <v>218</v>
      </c>
      <c r="G371">
        <v>264</v>
      </c>
      <c r="H371" s="16">
        <v>-0.33321822499999998</v>
      </c>
      <c r="I371" s="16">
        <v>7.0781931000000006E-2</v>
      </c>
      <c r="J371" s="6">
        <v>4.0600000000000001E-6</v>
      </c>
      <c r="K371">
        <v>29</v>
      </c>
      <c r="L371" s="16">
        <v>-0.12263320799999999</v>
      </c>
      <c r="M371" s="16">
        <v>6.5713268000000005E-2</v>
      </c>
      <c r="N371" s="6">
        <v>7.2522302999999996E-2</v>
      </c>
    </row>
    <row r="372" spans="1:14" x14ac:dyDescent="0.2">
      <c r="A372" s="13" t="s">
        <v>0</v>
      </c>
      <c r="B372" s="5" t="s">
        <v>248</v>
      </c>
      <c r="C372" s="5" t="s">
        <v>415</v>
      </c>
      <c r="D372" s="5" t="s">
        <v>207</v>
      </c>
      <c r="E372" s="5" t="s">
        <v>211</v>
      </c>
      <c r="F372" s="5" t="s">
        <v>218</v>
      </c>
      <c r="G372">
        <v>264</v>
      </c>
      <c r="H372" s="16">
        <v>-0.33140788100000002</v>
      </c>
      <c r="I372" s="16">
        <v>3.0066893000000001E-2</v>
      </c>
      <c r="J372" s="6">
        <v>2.9800000000000001E-28</v>
      </c>
      <c r="K372">
        <v>29</v>
      </c>
      <c r="L372" s="16">
        <v>-0.183879138</v>
      </c>
      <c r="M372" s="16">
        <v>7.2120179000000006E-2</v>
      </c>
      <c r="N372" s="6">
        <v>1.0784002000000001E-2</v>
      </c>
    </row>
    <row r="373" spans="1:14" x14ac:dyDescent="0.2">
      <c r="A373" s="13" t="s">
        <v>0</v>
      </c>
      <c r="B373" s="5" t="s">
        <v>248</v>
      </c>
      <c r="C373" s="5" t="s">
        <v>415</v>
      </c>
      <c r="D373" s="5" t="s">
        <v>208</v>
      </c>
      <c r="E373" s="5" t="s">
        <v>211</v>
      </c>
      <c r="F373" s="5" t="s">
        <v>218</v>
      </c>
      <c r="G373">
        <v>264</v>
      </c>
      <c r="H373" s="16">
        <v>-0.39452712000000001</v>
      </c>
      <c r="I373" s="16">
        <v>0.13133329599999999</v>
      </c>
      <c r="J373" s="6">
        <v>2.9223830000000002E-3</v>
      </c>
      <c r="K373">
        <v>29</v>
      </c>
      <c r="L373" s="16">
        <v>0.26215345499999998</v>
      </c>
      <c r="M373" s="16">
        <v>0.42978650800000001</v>
      </c>
      <c r="N373" s="6">
        <v>0.54698674800000002</v>
      </c>
    </row>
    <row r="374" spans="1:14" x14ac:dyDescent="0.2">
      <c r="A374" s="13" t="s">
        <v>0</v>
      </c>
      <c r="B374" s="5" t="s">
        <v>248</v>
      </c>
      <c r="C374" s="5" t="s">
        <v>415</v>
      </c>
      <c r="D374" s="5" t="s">
        <v>209</v>
      </c>
      <c r="E374" s="5" t="s">
        <v>211</v>
      </c>
      <c r="F374" s="5" t="s">
        <v>218</v>
      </c>
      <c r="G374">
        <v>264</v>
      </c>
      <c r="H374" s="16">
        <v>-0.346479592</v>
      </c>
      <c r="I374" s="16">
        <v>2.4757228999999999E-2</v>
      </c>
      <c r="J374" s="6">
        <v>1.6699999999999999E-44</v>
      </c>
      <c r="K374">
        <v>29</v>
      </c>
      <c r="L374" s="16">
        <v>-0.136277707</v>
      </c>
      <c r="M374" s="16">
        <v>4.3424620999999997E-2</v>
      </c>
      <c r="N374" s="6">
        <v>1.6995459999999999E-3</v>
      </c>
    </row>
    <row r="375" spans="1:14" x14ac:dyDescent="0.2">
      <c r="A375" s="13" t="s">
        <v>0</v>
      </c>
      <c r="B375" s="5" t="s">
        <v>248</v>
      </c>
      <c r="C375" s="5" t="s">
        <v>415</v>
      </c>
      <c r="D375" s="5" t="s">
        <v>210</v>
      </c>
      <c r="E375" s="5" t="s">
        <v>211</v>
      </c>
      <c r="F375" s="5" t="s">
        <v>218</v>
      </c>
      <c r="G375">
        <v>264</v>
      </c>
      <c r="H375" s="16">
        <v>-0.35661033399999997</v>
      </c>
      <c r="I375" s="16">
        <v>7.2856577000000006E-2</v>
      </c>
      <c r="J375" s="6">
        <v>1.72E-6</v>
      </c>
      <c r="K375">
        <v>29</v>
      </c>
      <c r="L375" s="16">
        <v>-0.16475962899999999</v>
      </c>
      <c r="M375" s="16">
        <v>6.9452219999999995E-2</v>
      </c>
      <c r="N375" s="6">
        <v>2.4786863999999999E-2</v>
      </c>
    </row>
    <row r="376" spans="1:14" x14ac:dyDescent="0.2">
      <c r="A376" s="13" t="s">
        <v>0</v>
      </c>
      <c r="B376" s="5" t="s">
        <v>196</v>
      </c>
      <c r="C376" s="5" t="s">
        <v>416</v>
      </c>
      <c r="D376" s="5" t="s">
        <v>207</v>
      </c>
      <c r="E376" s="5" t="s">
        <v>97</v>
      </c>
      <c r="F376" s="5" t="s">
        <v>191</v>
      </c>
      <c r="G376">
        <v>264</v>
      </c>
      <c r="H376" s="16">
        <v>-0.248966245</v>
      </c>
      <c r="I376" s="16">
        <v>2.6766394999999998E-2</v>
      </c>
      <c r="J376" s="6">
        <v>1.3900000000000001E-20</v>
      </c>
      <c r="K376">
        <v>29</v>
      </c>
      <c r="L376" s="16">
        <v>-0.21329319099999999</v>
      </c>
      <c r="M376" s="16">
        <v>5.7799570000000002E-2</v>
      </c>
      <c r="N376" s="6">
        <v>2.24059E-4</v>
      </c>
    </row>
    <row r="377" spans="1:14" x14ac:dyDescent="0.2">
      <c r="A377" s="13" t="s">
        <v>0</v>
      </c>
      <c r="B377" s="5" t="s">
        <v>196</v>
      </c>
      <c r="C377" s="5" t="s">
        <v>416</v>
      </c>
      <c r="D377" s="5" t="s">
        <v>208</v>
      </c>
      <c r="E377" s="5" t="s">
        <v>97</v>
      </c>
      <c r="F377" s="5" t="s">
        <v>191</v>
      </c>
      <c r="G377">
        <v>264</v>
      </c>
      <c r="H377" s="16">
        <v>-0.26968293100000001</v>
      </c>
      <c r="I377" s="16">
        <v>0.116947201</v>
      </c>
      <c r="J377" s="6">
        <v>2.1890410999999999E-2</v>
      </c>
      <c r="K377">
        <v>29</v>
      </c>
      <c r="L377" s="16">
        <v>4.1551145999999997E-2</v>
      </c>
      <c r="M377" s="16">
        <v>0.34803198200000002</v>
      </c>
      <c r="N377" s="6">
        <v>0.90585117999999998</v>
      </c>
    </row>
    <row r="378" spans="1:14" x14ac:dyDescent="0.2">
      <c r="A378" s="13" t="s">
        <v>0</v>
      </c>
      <c r="B378" s="5" t="s">
        <v>196</v>
      </c>
      <c r="C378" s="5" t="s">
        <v>416</v>
      </c>
      <c r="D378" s="5" t="s">
        <v>209</v>
      </c>
      <c r="E378" s="5" t="s">
        <v>97</v>
      </c>
      <c r="F378" s="5" t="s">
        <v>191</v>
      </c>
      <c r="G378">
        <v>264</v>
      </c>
      <c r="H378" s="16">
        <v>-0.25874533</v>
      </c>
      <c r="I378" s="16">
        <v>2.5015796999999999E-2</v>
      </c>
      <c r="J378" s="6">
        <v>4.4900000000000001E-25</v>
      </c>
      <c r="K378">
        <v>29</v>
      </c>
      <c r="L378" s="16">
        <v>-0.19869997</v>
      </c>
      <c r="M378" s="16">
        <v>4.2927635999999998E-2</v>
      </c>
      <c r="N378" s="6">
        <v>3.6799999999999999E-6</v>
      </c>
    </row>
    <row r="379" spans="1:14" x14ac:dyDescent="0.2">
      <c r="A379" s="13" t="s">
        <v>0</v>
      </c>
      <c r="B379" s="5" t="s">
        <v>196</v>
      </c>
      <c r="C379" s="5" t="s">
        <v>416</v>
      </c>
      <c r="D379" s="5" t="s">
        <v>210</v>
      </c>
      <c r="E379" s="5" t="s">
        <v>97</v>
      </c>
      <c r="F379" s="5" t="s">
        <v>191</v>
      </c>
      <c r="G379">
        <v>264</v>
      </c>
      <c r="H379" s="16">
        <v>-0.31315209500000002</v>
      </c>
      <c r="I379" s="16">
        <v>8.3757820999999996E-2</v>
      </c>
      <c r="J379" s="6">
        <v>2.2692099999999999E-4</v>
      </c>
      <c r="K379">
        <v>29</v>
      </c>
      <c r="L379" s="16">
        <v>-0.215983868</v>
      </c>
      <c r="M379" s="16">
        <v>7.0592200999999993E-2</v>
      </c>
      <c r="N379" s="6">
        <v>4.8447220000000001E-3</v>
      </c>
    </row>
    <row r="380" spans="1:14" x14ac:dyDescent="0.2">
      <c r="A380" s="13" t="s">
        <v>0</v>
      </c>
      <c r="B380" s="5" t="s">
        <v>270</v>
      </c>
      <c r="C380" s="5" t="s">
        <v>417</v>
      </c>
      <c r="D380" s="5" t="s">
        <v>207</v>
      </c>
      <c r="E380" s="5" t="s">
        <v>211</v>
      </c>
      <c r="F380" s="5" t="s">
        <v>218</v>
      </c>
      <c r="G380">
        <v>264</v>
      </c>
      <c r="H380" s="16">
        <v>-0.36811656999999998</v>
      </c>
      <c r="I380" s="16">
        <v>2.8431212000000001E-2</v>
      </c>
      <c r="J380" s="6">
        <v>2.4200000000000001E-38</v>
      </c>
      <c r="K380">
        <v>29</v>
      </c>
      <c r="L380" s="16">
        <v>-0.247028366</v>
      </c>
      <c r="M380" s="16">
        <v>7.8570323999999997E-2</v>
      </c>
      <c r="N380" s="6">
        <v>1.6663170000000001E-3</v>
      </c>
    </row>
    <row r="381" spans="1:14" x14ac:dyDescent="0.2">
      <c r="A381" s="13" t="s">
        <v>0</v>
      </c>
      <c r="B381" s="5" t="s">
        <v>270</v>
      </c>
      <c r="C381" s="5" t="s">
        <v>417</v>
      </c>
      <c r="D381" s="5" t="s">
        <v>208</v>
      </c>
      <c r="E381" s="5" t="s">
        <v>211</v>
      </c>
      <c r="F381" s="5" t="s">
        <v>218</v>
      </c>
      <c r="G381">
        <v>264</v>
      </c>
      <c r="H381" s="16">
        <v>-0.425774135</v>
      </c>
      <c r="I381" s="16">
        <v>0.124201435</v>
      </c>
      <c r="J381" s="6">
        <v>7.0574600000000004E-4</v>
      </c>
      <c r="K381">
        <v>29</v>
      </c>
      <c r="L381" s="16">
        <v>0.36564602600000001</v>
      </c>
      <c r="M381" s="16">
        <v>0.46259067199999998</v>
      </c>
      <c r="N381" s="6">
        <v>0.43616408000000001</v>
      </c>
    </row>
    <row r="382" spans="1:14" x14ac:dyDescent="0.2">
      <c r="A382" s="13" t="s">
        <v>0</v>
      </c>
      <c r="B382" s="5" t="s">
        <v>270</v>
      </c>
      <c r="C382" s="5" t="s">
        <v>417</v>
      </c>
      <c r="D382" s="5" t="s">
        <v>209</v>
      </c>
      <c r="E382" s="5" t="s">
        <v>211</v>
      </c>
      <c r="F382" s="5" t="s">
        <v>218</v>
      </c>
      <c r="G382">
        <v>264</v>
      </c>
      <c r="H382" s="16">
        <v>-0.36587571099999999</v>
      </c>
      <c r="I382" s="16">
        <v>2.4761633000000002E-2</v>
      </c>
      <c r="J382" s="6">
        <v>2.0999999999999999E-49</v>
      </c>
      <c r="K382">
        <v>29</v>
      </c>
      <c r="L382" s="16">
        <v>-0.19586893799999999</v>
      </c>
      <c r="M382" s="16">
        <v>4.6036624999999998E-2</v>
      </c>
      <c r="N382" s="6">
        <v>2.09E-5</v>
      </c>
    </row>
    <row r="383" spans="1:14" x14ac:dyDescent="0.2">
      <c r="A383" s="13" t="s">
        <v>0</v>
      </c>
      <c r="B383" s="5" t="s">
        <v>270</v>
      </c>
      <c r="C383" s="5" t="s">
        <v>417</v>
      </c>
      <c r="D383" s="5" t="s">
        <v>210</v>
      </c>
      <c r="E383" s="5" t="s">
        <v>211</v>
      </c>
      <c r="F383" s="5" t="s">
        <v>218</v>
      </c>
      <c r="G383">
        <v>264</v>
      </c>
      <c r="H383" s="16">
        <v>-0.46829914500000003</v>
      </c>
      <c r="I383" s="16">
        <v>8.7001534000000005E-2</v>
      </c>
      <c r="J383" s="6">
        <v>1.6299999999999999E-7</v>
      </c>
      <c r="K383">
        <v>29</v>
      </c>
      <c r="L383" s="16">
        <v>-0.20480974399999999</v>
      </c>
      <c r="M383" s="16">
        <v>6.7734327999999996E-2</v>
      </c>
      <c r="N383" s="6">
        <v>5.2967719999999999E-3</v>
      </c>
    </row>
    <row r="384" spans="1:14" x14ac:dyDescent="0.2">
      <c r="A384" s="13" t="s">
        <v>0</v>
      </c>
      <c r="B384" s="5" t="s">
        <v>192</v>
      </c>
      <c r="C384" s="5" t="s">
        <v>418</v>
      </c>
      <c r="D384" s="5" t="s">
        <v>207</v>
      </c>
      <c r="E384" s="5" t="s">
        <v>97</v>
      </c>
      <c r="F384" s="5" t="s">
        <v>191</v>
      </c>
      <c r="G384">
        <v>264</v>
      </c>
      <c r="H384" s="16">
        <v>-0.18579327200000001</v>
      </c>
      <c r="I384" s="16">
        <v>2.7549858E-2</v>
      </c>
      <c r="J384" s="6">
        <v>1.54E-11</v>
      </c>
      <c r="K384">
        <v>29</v>
      </c>
      <c r="L384" s="16">
        <v>-0.18414249099999999</v>
      </c>
      <c r="M384" s="16">
        <v>4.9901517999999999E-2</v>
      </c>
      <c r="N384" s="6">
        <v>2.2415E-4</v>
      </c>
    </row>
    <row r="385" spans="1:14" x14ac:dyDescent="0.2">
      <c r="A385" s="13" t="s">
        <v>0</v>
      </c>
      <c r="B385" s="5" t="s">
        <v>192</v>
      </c>
      <c r="C385" s="5" t="s">
        <v>418</v>
      </c>
      <c r="D385" s="5" t="s">
        <v>208</v>
      </c>
      <c r="E385" s="5" t="s">
        <v>97</v>
      </c>
      <c r="F385" s="5" t="s">
        <v>191</v>
      </c>
      <c r="G385">
        <v>264</v>
      </c>
      <c r="H385" s="16">
        <v>-0.18772166200000001</v>
      </c>
      <c r="I385" s="16">
        <v>0.120369299</v>
      </c>
      <c r="J385" s="6">
        <v>0.12007388200000001</v>
      </c>
      <c r="K385">
        <v>29</v>
      </c>
      <c r="L385" s="16">
        <v>-7.6679438000000003E-2</v>
      </c>
      <c r="M385" s="16">
        <v>0.302819907</v>
      </c>
      <c r="N385" s="6">
        <v>0.80201791200000005</v>
      </c>
    </row>
    <row r="386" spans="1:14" x14ac:dyDescent="0.2">
      <c r="A386" s="13" t="s">
        <v>0</v>
      </c>
      <c r="B386" s="5" t="s">
        <v>192</v>
      </c>
      <c r="C386" s="5" t="s">
        <v>418</v>
      </c>
      <c r="D386" s="5" t="s">
        <v>209</v>
      </c>
      <c r="E386" s="5" t="s">
        <v>97</v>
      </c>
      <c r="F386" s="5" t="s">
        <v>191</v>
      </c>
      <c r="G386">
        <v>264</v>
      </c>
      <c r="H386" s="16">
        <v>-0.203831594</v>
      </c>
      <c r="I386" s="16">
        <v>2.3302021999999999E-2</v>
      </c>
      <c r="J386" s="6">
        <v>2.18E-18</v>
      </c>
      <c r="K386">
        <v>29</v>
      </c>
      <c r="L386" s="16">
        <v>-0.16301927499999999</v>
      </c>
      <c r="M386" s="16">
        <v>4.1195321E-2</v>
      </c>
      <c r="N386" s="6">
        <v>7.5799999999999999E-5</v>
      </c>
    </row>
    <row r="387" spans="1:14" x14ac:dyDescent="0.2">
      <c r="A387" s="13" t="s">
        <v>0</v>
      </c>
      <c r="B387" s="5" t="s">
        <v>192</v>
      </c>
      <c r="C387" s="5" t="s">
        <v>418</v>
      </c>
      <c r="D387" s="5" t="s">
        <v>210</v>
      </c>
      <c r="E387" s="5" t="s">
        <v>97</v>
      </c>
      <c r="F387" s="5" t="s">
        <v>191</v>
      </c>
      <c r="G387">
        <v>264</v>
      </c>
      <c r="H387" s="16">
        <v>-0.24058937399999999</v>
      </c>
      <c r="I387" s="16">
        <v>7.4578044999999996E-2</v>
      </c>
      <c r="J387" s="6">
        <v>1.4142110000000001E-3</v>
      </c>
      <c r="K387">
        <v>29</v>
      </c>
      <c r="L387" s="16">
        <v>-0.189895803</v>
      </c>
      <c r="M387" s="16">
        <v>7.4836817999999999E-2</v>
      </c>
      <c r="N387" s="6">
        <v>1.7017220999999999E-2</v>
      </c>
    </row>
    <row r="388" spans="1:14" x14ac:dyDescent="0.2">
      <c r="A388" s="13" t="s">
        <v>0</v>
      </c>
      <c r="B388" s="5" t="s">
        <v>190</v>
      </c>
      <c r="C388" s="5" t="s">
        <v>419</v>
      </c>
      <c r="D388" s="5" t="s">
        <v>207</v>
      </c>
      <c r="E388" s="5" t="s">
        <v>97</v>
      </c>
      <c r="F388" s="5" t="s">
        <v>191</v>
      </c>
      <c r="G388">
        <v>264</v>
      </c>
      <c r="H388" s="16">
        <v>-0.222821941</v>
      </c>
      <c r="I388" s="16">
        <v>2.7738008000000001E-2</v>
      </c>
      <c r="J388" s="6">
        <v>9.5000000000000005E-16</v>
      </c>
      <c r="K388">
        <v>29</v>
      </c>
      <c r="L388" s="16">
        <v>-0.20102267800000001</v>
      </c>
      <c r="M388" s="16">
        <v>5.3214842999999998E-2</v>
      </c>
      <c r="N388" s="6">
        <v>1.58367E-4</v>
      </c>
    </row>
    <row r="389" spans="1:14" x14ac:dyDescent="0.2">
      <c r="A389" s="13" t="s">
        <v>0</v>
      </c>
      <c r="B389" s="5" t="s">
        <v>190</v>
      </c>
      <c r="C389" s="5" t="s">
        <v>419</v>
      </c>
      <c r="D389" s="5" t="s">
        <v>208</v>
      </c>
      <c r="E389" s="5" t="s">
        <v>97</v>
      </c>
      <c r="F389" s="5" t="s">
        <v>191</v>
      </c>
      <c r="G389">
        <v>264</v>
      </c>
      <c r="H389" s="16">
        <v>-0.224609056</v>
      </c>
      <c r="I389" s="16">
        <v>0.121194196</v>
      </c>
      <c r="J389" s="6">
        <v>6.4963729999999997E-2</v>
      </c>
      <c r="K389">
        <v>29</v>
      </c>
      <c r="L389" s="16">
        <v>-2.5470878999999998E-2</v>
      </c>
      <c r="M389" s="16">
        <v>0.32187070099999998</v>
      </c>
      <c r="N389" s="6">
        <v>0.93750973100000001</v>
      </c>
    </row>
    <row r="390" spans="1:14" x14ac:dyDescent="0.2">
      <c r="A390" s="13" t="s">
        <v>0</v>
      </c>
      <c r="B390" s="5" t="s">
        <v>190</v>
      </c>
      <c r="C390" s="5" t="s">
        <v>419</v>
      </c>
      <c r="D390" s="5" t="s">
        <v>209</v>
      </c>
      <c r="E390" s="5" t="s">
        <v>97</v>
      </c>
      <c r="F390" s="5" t="s">
        <v>191</v>
      </c>
      <c r="G390">
        <v>264</v>
      </c>
      <c r="H390" s="16">
        <v>-0.23925839400000001</v>
      </c>
      <c r="I390" s="16">
        <v>2.3474865000000001E-2</v>
      </c>
      <c r="J390" s="6">
        <v>2.1500000000000002E-24</v>
      </c>
      <c r="K390">
        <v>29</v>
      </c>
      <c r="L390" s="16">
        <v>-0.184360412</v>
      </c>
      <c r="M390" s="16">
        <v>3.9259840999999997E-2</v>
      </c>
      <c r="N390" s="6">
        <v>2.65E-6</v>
      </c>
    </row>
    <row r="391" spans="1:14" x14ac:dyDescent="0.2">
      <c r="A391" s="13" t="s">
        <v>0</v>
      </c>
      <c r="B391" s="5" t="s">
        <v>190</v>
      </c>
      <c r="C391" s="5" t="s">
        <v>419</v>
      </c>
      <c r="D391" s="5" t="s">
        <v>210</v>
      </c>
      <c r="E391" s="5" t="s">
        <v>97</v>
      </c>
      <c r="F391" s="5" t="s">
        <v>191</v>
      </c>
      <c r="G391">
        <v>264</v>
      </c>
      <c r="H391" s="16">
        <v>-0.28054256100000002</v>
      </c>
      <c r="I391" s="16">
        <v>7.4288060000000003E-2</v>
      </c>
      <c r="J391" s="6">
        <v>1.9675500000000001E-4</v>
      </c>
      <c r="K391">
        <v>29</v>
      </c>
      <c r="L391" s="16">
        <v>-0.20584543</v>
      </c>
      <c r="M391" s="16">
        <v>7.7373466000000002E-2</v>
      </c>
      <c r="N391" s="6">
        <v>1.277037E-2</v>
      </c>
    </row>
    <row r="392" spans="1:14" x14ac:dyDescent="0.2">
      <c r="A392" s="13" t="s">
        <v>0</v>
      </c>
      <c r="B392" s="5" t="s">
        <v>193</v>
      </c>
      <c r="C392" s="5" t="s">
        <v>420</v>
      </c>
      <c r="D392" s="5" t="s">
        <v>207</v>
      </c>
      <c r="E392" s="5" t="s">
        <v>97</v>
      </c>
      <c r="F392" s="5" t="s">
        <v>191</v>
      </c>
      <c r="G392">
        <v>264</v>
      </c>
      <c r="H392" s="16">
        <v>-0.14479466899999999</v>
      </c>
      <c r="I392" s="16">
        <v>2.7436365000000001E-2</v>
      </c>
      <c r="J392" s="6">
        <v>1.31E-7</v>
      </c>
      <c r="K392">
        <v>29</v>
      </c>
      <c r="L392" s="16">
        <v>-0.16358851099999999</v>
      </c>
      <c r="M392" s="16">
        <v>4.6595400000000002E-2</v>
      </c>
      <c r="N392" s="6">
        <v>4.4671100000000003E-4</v>
      </c>
    </row>
    <row r="393" spans="1:14" x14ac:dyDescent="0.2">
      <c r="A393" s="13" t="s">
        <v>0</v>
      </c>
      <c r="B393" s="5" t="s">
        <v>193</v>
      </c>
      <c r="C393" s="5" t="s">
        <v>420</v>
      </c>
      <c r="D393" s="5" t="s">
        <v>208</v>
      </c>
      <c r="E393" s="5" t="s">
        <v>97</v>
      </c>
      <c r="F393" s="5" t="s">
        <v>191</v>
      </c>
      <c r="G393">
        <v>264</v>
      </c>
      <c r="H393" s="16">
        <v>-0.14202614999999999</v>
      </c>
      <c r="I393" s="16">
        <v>0.119869588</v>
      </c>
      <c r="J393" s="6">
        <v>0.23715478600000001</v>
      </c>
      <c r="K393">
        <v>29</v>
      </c>
      <c r="L393" s="16">
        <v>-0.11376705099999999</v>
      </c>
      <c r="M393" s="16">
        <v>0.28327540000000001</v>
      </c>
      <c r="N393" s="6">
        <v>0.691130201</v>
      </c>
    </row>
    <row r="394" spans="1:14" x14ac:dyDescent="0.2">
      <c r="A394" s="13" t="s">
        <v>0</v>
      </c>
      <c r="B394" s="5" t="s">
        <v>193</v>
      </c>
      <c r="C394" s="5" t="s">
        <v>420</v>
      </c>
      <c r="D394" s="5" t="s">
        <v>209</v>
      </c>
      <c r="E394" s="5" t="s">
        <v>97</v>
      </c>
      <c r="F394" s="5" t="s">
        <v>191</v>
      </c>
      <c r="G394">
        <v>264</v>
      </c>
      <c r="H394" s="16">
        <v>-0.162299323</v>
      </c>
      <c r="I394" s="16">
        <v>2.3893034E-2</v>
      </c>
      <c r="J394" s="6">
        <v>1.1000000000000001E-11</v>
      </c>
      <c r="K394">
        <v>29</v>
      </c>
      <c r="L394" s="16">
        <v>-0.15339923999999999</v>
      </c>
      <c r="M394" s="16">
        <v>4.0074028999999997E-2</v>
      </c>
      <c r="N394" s="6">
        <v>1.29243E-4</v>
      </c>
    </row>
    <row r="395" spans="1:14" x14ac:dyDescent="0.2">
      <c r="A395" s="13" t="s">
        <v>0</v>
      </c>
      <c r="B395" s="5" t="s">
        <v>193</v>
      </c>
      <c r="C395" s="5" t="s">
        <v>420</v>
      </c>
      <c r="D395" s="5" t="s">
        <v>210</v>
      </c>
      <c r="E395" s="5" t="s">
        <v>97</v>
      </c>
      <c r="F395" s="5" t="s">
        <v>191</v>
      </c>
      <c r="G395">
        <v>264</v>
      </c>
      <c r="H395" s="16">
        <v>-0.18310965300000001</v>
      </c>
      <c r="I395" s="16">
        <v>8.0132395999999995E-2</v>
      </c>
      <c r="J395" s="6">
        <v>2.3104012E-2</v>
      </c>
      <c r="K395">
        <v>29</v>
      </c>
      <c r="L395" s="16">
        <v>-0.15674811599999999</v>
      </c>
      <c r="M395" s="16">
        <v>7.4869173999999997E-2</v>
      </c>
      <c r="N395" s="6">
        <v>4.5471304999999997E-2</v>
      </c>
    </row>
    <row r="396" spans="1:14" x14ac:dyDescent="0.2">
      <c r="A396" s="13" t="s">
        <v>0</v>
      </c>
      <c r="B396" s="5" t="s">
        <v>266</v>
      </c>
      <c r="C396" s="5" t="s">
        <v>421</v>
      </c>
      <c r="D396" s="5" t="s">
        <v>207</v>
      </c>
      <c r="E396" s="5" t="s">
        <v>211</v>
      </c>
      <c r="F396" s="5" t="s">
        <v>218</v>
      </c>
      <c r="G396">
        <v>264</v>
      </c>
      <c r="H396" s="16">
        <v>0.39158385499999998</v>
      </c>
      <c r="I396" s="16">
        <v>2.8885685000000001E-2</v>
      </c>
      <c r="J396" s="6">
        <v>7.2699999999999998E-42</v>
      </c>
      <c r="K396">
        <v>29</v>
      </c>
      <c r="L396" s="16">
        <v>0.23173275700000001</v>
      </c>
      <c r="M396" s="16">
        <v>7.6641550000000003E-2</v>
      </c>
      <c r="N396" s="6">
        <v>2.4979329999999999E-3</v>
      </c>
    </row>
    <row r="397" spans="1:14" x14ac:dyDescent="0.2">
      <c r="A397" s="13" t="s">
        <v>0</v>
      </c>
      <c r="B397" s="5" t="s">
        <v>266</v>
      </c>
      <c r="C397" s="5" t="s">
        <v>421</v>
      </c>
      <c r="D397" s="5" t="s">
        <v>208</v>
      </c>
      <c r="E397" s="5" t="s">
        <v>211</v>
      </c>
      <c r="F397" s="5" t="s">
        <v>218</v>
      </c>
      <c r="G397">
        <v>264</v>
      </c>
      <c r="H397" s="16">
        <v>0.417185162</v>
      </c>
      <c r="I397" s="16">
        <v>0.12621837899999999</v>
      </c>
      <c r="J397" s="6">
        <v>1.081357E-3</v>
      </c>
      <c r="K397">
        <v>29</v>
      </c>
      <c r="L397" s="16">
        <v>-0.28363480699999999</v>
      </c>
      <c r="M397" s="16">
        <v>0.45506682999999998</v>
      </c>
      <c r="N397" s="6">
        <v>0.53832940699999998</v>
      </c>
    </row>
    <row r="398" spans="1:14" x14ac:dyDescent="0.2">
      <c r="A398" s="13" t="s">
        <v>0</v>
      </c>
      <c r="B398" s="5" t="s">
        <v>266</v>
      </c>
      <c r="C398" s="5" t="s">
        <v>421</v>
      </c>
      <c r="D398" s="5" t="s">
        <v>209</v>
      </c>
      <c r="E398" s="5" t="s">
        <v>211</v>
      </c>
      <c r="F398" s="5" t="s">
        <v>218</v>
      </c>
      <c r="G398">
        <v>264</v>
      </c>
      <c r="H398" s="16">
        <v>0.40266229199999998</v>
      </c>
      <c r="I398" s="16">
        <v>2.569857E-2</v>
      </c>
      <c r="J398" s="6">
        <v>2.4799999999999999E-55</v>
      </c>
      <c r="K398">
        <v>29</v>
      </c>
      <c r="L398" s="16">
        <v>0.16591494300000001</v>
      </c>
      <c r="M398" s="16">
        <v>4.6533977999999997E-2</v>
      </c>
      <c r="N398" s="6">
        <v>3.63221E-4</v>
      </c>
    </row>
    <row r="399" spans="1:14" x14ac:dyDescent="0.2">
      <c r="A399" s="13" t="s">
        <v>0</v>
      </c>
      <c r="B399" s="5" t="s">
        <v>266</v>
      </c>
      <c r="C399" s="5" t="s">
        <v>421</v>
      </c>
      <c r="D399" s="5" t="s">
        <v>210</v>
      </c>
      <c r="E399" s="5" t="s">
        <v>211</v>
      </c>
      <c r="F399" s="5" t="s">
        <v>218</v>
      </c>
      <c r="G399">
        <v>264</v>
      </c>
      <c r="H399" s="16">
        <v>0.46290577100000002</v>
      </c>
      <c r="I399" s="16">
        <v>7.7568929999999994E-2</v>
      </c>
      <c r="J399" s="6">
        <v>7.7499999999999999E-9</v>
      </c>
      <c r="K399">
        <v>29</v>
      </c>
      <c r="L399" s="16">
        <v>0.14872967000000001</v>
      </c>
      <c r="M399" s="16">
        <v>6.9290721999999999E-2</v>
      </c>
      <c r="N399" s="6">
        <v>4.0644727999999998E-2</v>
      </c>
    </row>
    <row r="400" spans="1:14" x14ac:dyDescent="0.2">
      <c r="A400" s="13" t="s">
        <v>0</v>
      </c>
      <c r="B400" s="5" t="s">
        <v>197</v>
      </c>
      <c r="C400" s="5" t="s">
        <v>422</v>
      </c>
      <c r="D400" s="5" t="s">
        <v>207</v>
      </c>
      <c r="E400" s="5" t="s">
        <v>97</v>
      </c>
      <c r="F400" s="5" t="s">
        <v>191</v>
      </c>
      <c r="G400">
        <v>264</v>
      </c>
      <c r="H400" s="16">
        <v>0.163643646</v>
      </c>
      <c r="I400" s="16">
        <v>2.6298135E-2</v>
      </c>
      <c r="J400" s="6">
        <v>4.8899999999999997E-10</v>
      </c>
      <c r="K400">
        <v>29</v>
      </c>
      <c r="L400" s="16">
        <v>3.6639824000000001E-2</v>
      </c>
      <c r="M400" s="16">
        <v>5.0148653000000001E-2</v>
      </c>
      <c r="N400" s="6">
        <v>0.46500867800000001</v>
      </c>
    </row>
    <row r="401" spans="1:14" x14ac:dyDescent="0.2">
      <c r="A401" s="13" t="s">
        <v>0</v>
      </c>
      <c r="B401" s="5" t="s">
        <v>197</v>
      </c>
      <c r="C401" s="5" t="s">
        <v>422</v>
      </c>
      <c r="D401" s="5" t="s">
        <v>208</v>
      </c>
      <c r="E401" s="5" t="s">
        <v>97</v>
      </c>
      <c r="F401" s="5" t="s">
        <v>191</v>
      </c>
      <c r="G401">
        <v>264</v>
      </c>
      <c r="H401" s="16">
        <v>0.241343576</v>
      </c>
      <c r="I401" s="16">
        <v>0.11479953800000001</v>
      </c>
      <c r="J401" s="6">
        <v>3.6481056999999997E-2</v>
      </c>
      <c r="K401">
        <v>29</v>
      </c>
      <c r="L401" s="16">
        <v>-0.30399363000000001</v>
      </c>
      <c r="M401" s="16">
        <v>0.29766938100000001</v>
      </c>
      <c r="N401" s="6">
        <v>0.31620180199999998</v>
      </c>
    </row>
    <row r="402" spans="1:14" x14ac:dyDescent="0.2">
      <c r="A402" s="13" t="s">
        <v>0</v>
      </c>
      <c r="B402" s="5" t="s">
        <v>197</v>
      </c>
      <c r="C402" s="5" t="s">
        <v>422</v>
      </c>
      <c r="D402" s="5" t="s">
        <v>209</v>
      </c>
      <c r="E402" s="5" t="s">
        <v>97</v>
      </c>
      <c r="F402" s="5" t="s">
        <v>191</v>
      </c>
      <c r="G402">
        <v>264</v>
      </c>
      <c r="H402" s="16">
        <v>0.17318958500000001</v>
      </c>
      <c r="I402" s="16">
        <v>2.4360560999999999E-2</v>
      </c>
      <c r="J402" s="6">
        <v>1.1700000000000001E-12</v>
      </c>
      <c r="K402">
        <v>29</v>
      </c>
      <c r="L402" s="16">
        <v>7.6208370000000001E-3</v>
      </c>
      <c r="M402" s="16">
        <v>4.1044466000000002E-2</v>
      </c>
      <c r="N402" s="6">
        <v>0.85270142699999996</v>
      </c>
    </row>
    <row r="403" spans="1:14" x14ac:dyDescent="0.2">
      <c r="A403" s="13" t="s">
        <v>0</v>
      </c>
      <c r="B403" s="5" t="s">
        <v>197</v>
      </c>
      <c r="C403" s="5" t="s">
        <v>422</v>
      </c>
      <c r="D403" s="5" t="s">
        <v>210</v>
      </c>
      <c r="E403" s="5" t="s">
        <v>97</v>
      </c>
      <c r="F403" s="5" t="s">
        <v>191</v>
      </c>
      <c r="G403">
        <v>264</v>
      </c>
      <c r="H403" s="16">
        <v>0.16406549000000001</v>
      </c>
      <c r="I403" s="16">
        <v>7.7653149000000005E-2</v>
      </c>
      <c r="J403" s="6">
        <v>3.5560364999999997E-2</v>
      </c>
      <c r="K403">
        <v>29</v>
      </c>
      <c r="L403" s="16">
        <v>-1.9882170000000001E-2</v>
      </c>
      <c r="M403" s="16">
        <v>6.3445558999999999E-2</v>
      </c>
      <c r="N403" s="6">
        <v>0.75631931600000002</v>
      </c>
    </row>
    <row r="404" spans="1:14" x14ac:dyDescent="0.2">
      <c r="A404" s="13" t="s">
        <v>0</v>
      </c>
      <c r="B404" s="5" t="s">
        <v>303</v>
      </c>
      <c r="C404" s="5" t="s">
        <v>423</v>
      </c>
      <c r="D404" s="5" t="s">
        <v>207</v>
      </c>
      <c r="E404" s="5" t="s">
        <v>211</v>
      </c>
      <c r="F404" s="5" t="s">
        <v>218</v>
      </c>
      <c r="G404">
        <v>264</v>
      </c>
      <c r="H404" s="16">
        <v>0.26895112900000001</v>
      </c>
      <c r="I404" s="16">
        <v>2.9690645000000002E-2</v>
      </c>
      <c r="J404" s="6">
        <v>1.32E-19</v>
      </c>
      <c r="K404">
        <v>29</v>
      </c>
      <c r="L404" s="16">
        <v>0.140045795</v>
      </c>
      <c r="M404" s="16">
        <v>6.5043349E-2</v>
      </c>
      <c r="N404" s="6">
        <v>3.1309661000000003E-2</v>
      </c>
    </row>
    <row r="405" spans="1:14" x14ac:dyDescent="0.2">
      <c r="A405" s="13" t="s">
        <v>0</v>
      </c>
      <c r="B405" s="5" t="s">
        <v>303</v>
      </c>
      <c r="C405" s="5" t="s">
        <v>423</v>
      </c>
      <c r="D405" s="5" t="s">
        <v>208</v>
      </c>
      <c r="E405" s="5" t="s">
        <v>211</v>
      </c>
      <c r="F405" s="5" t="s">
        <v>218</v>
      </c>
      <c r="G405">
        <v>264</v>
      </c>
      <c r="H405" s="16">
        <v>0.35346378499999997</v>
      </c>
      <c r="I405" s="16">
        <v>0.12964020800000001</v>
      </c>
      <c r="J405" s="6">
        <v>6.8330359999999998E-3</v>
      </c>
      <c r="K405">
        <v>29</v>
      </c>
      <c r="L405" s="16">
        <v>-0.245634608</v>
      </c>
      <c r="M405" s="16">
        <v>0.38825948100000002</v>
      </c>
      <c r="N405" s="6">
        <v>0.53228032000000003</v>
      </c>
    </row>
    <row r="406" spans="1:14" x14ac:dyDescent="0.2">
      <c r="A406" s="13" t="s">
        <v>0</v>
      </c>
      <c r="B406" s="5" t="s">
        <v>303</v>
      </c>
      <c r="C406" s="5" t="s">
        <v>423</v>
      </c>
      <c r="D406" s="5" t="s">
        <v>209</v>
      </c>
      <c r="E406" s="5" t="s">
        <v>211</v>
      </c>
      <c r="F406" s="5" t="s">
        <v>218</v>
      </c>
      <c r="G406">
        <v>264</v>
      </c>
      <c r="H406" s="16">
        <v>0.28313690800000002</v>
      </c>
      <c r="I406" s="16">
        <v>2.5361374999999999E-2</v>
      </c>
      <c r="J406" s="6">
        <v>6.1099999999999997E-29</v>
      </c>
      <c r="K406">
        <v>29</v>
      </c>
      <c r="L406" s="16">
        <v>0.13688381399999999</v>
      </c>
      <c r="M406" s="16">
        <v>4.3646947999999998E-2</v>
      </c>
      <c r="N406" s="6">
        <v>1.7117580000000001E-3</v>
      </c>
    </row>
    <row r="407" spans="1:14" x14ac:dyDescent="0.2">
      <c r="A407" s="13" t="s">
        <v>0</v>
      </c>
      <c r="B407" s="5" t="s">
        <v>303</v>
      </c>
      <c r="C407" s="5" t="s">
        <v>423</v>
      </c>
      <c r="D407" s="5" t="s">
        <v>210</v>
      </c>
      <c r="E407" s="5" t="s">
        <v>211</v>
      </c>
      <c r="F407" s="5" t="s">
        <v>218</v>
      </c>
      <c r="G407">
        <v>264</v>
      </c>
      <c r="H407" s="16">
        <v>0.31147872500000001</v>
      </c>
      <c r="I407" s="16">
        <v>7.2643869999999999E-2</v>
      </c>
      <c r="J407" s="6">
        <v>2.5400000000000001E-5</v>
      </c>
      <c r="K407">
        <v>29</v>
      </c>
      <c r="L407" s="16">
        <v>0.140306769</v>
      </c>
      <c r="M407" s="16">
        <v>6.8339308000000001E-2</v>
      </c>
      <c r="N407" s="6">
        <v>4.9513150999999998E-2</v>
      </c>
    </row>
    <row r="408" spans="1:14" x14ac:dyDescent="0.2">
      <c r="A408" s="13" t="s">
        <v>0</v>
      </c>
      <c r="B408" s="5" t="s">
        <v>162</v>
      </c>
      <c r="C408" s="5" t="s">
        <v>424</v>
      </c>
      <c r="D408" s="5" t="s">
        <v>207</v>
      </c>
      <c r="E408" s="5" t="s">
        <v>97</v>
      </c>
      <c r="F408" s="5" t="s">
        <v>159</v>
      </c>
      <c r="G408">
        <v>264</v>
      </c>
      <c r="H408" s="16">
        <v>1.4687253000000001E-2</v>
      </c>
      <c r="I408" s="16">
        <v>3.5653419999999998E-2</v>
      </c>
      <c r="J408" s="6">
        <v>0.68037962900000004</v>
      </c>
      <c r="K408">
        <v>29</v>
      </c>
      <c r="L408" s="16">
        <v>-6.1265846999999998E-2</v>
      </c>
      <c r="M408" s="16">
        <v>5.6157914000000003E-2</v>
      </c>
      <c r="N408" s="6">
        <v>0.27529198199999999</v>
      </c>
    </row>
    <row r="409" spans="1:14" x14ac:dyDescent="0.2">
      <c r="A409" s="13" t="s">
        <v>0</v>
      </c>
      <c r="B409" s="5" t="s">
        <v>162</v>
      </c>
      <c r="C409" s="5" t="s">
        <v>424</v>
      </c>
      <c r="D409" s="5" t="s">
        <v>208</v>
      </c>
      <c r="E409" s="5" t="s">
        <v>97</v>
      </c>
      <c r="F409" s="5" t="s">
        <v>159</v>
      </c>
      <c r="G409">
        <v>264</v>
      </c>
      <c r="H409" s="16">
        <v>-0.211290065</v>
      </c>
      <c r="I409" s="16">
        <v>0.155113586</v>
      </c>
      <c r="J409" s="6">
        <v>0.174316216</v>
      </c>
      <c r="K409">
        <v>29</v>
      </c>
      <c r="L409" s="16">
        <v>7.0168343999999994E-2</v>
      </c>
      <c r="M409" s="16">
        <v>0.340615165</v>
      </c>
      <c r="N409" s="6">
        <v>0.83833266699999998</v>
      </c>
    </row>
    <row r="410" spans="1:14" x14ac:dyDescent="0.2">
      <c r="A410" s="13" t="s">
        <v>0</v>
      </c>
      <c r="B410" s="5" t="s">
        <v>162</v>
      </c>
      <c r="C410" s="5" t="s">
        <v>424</v>
      </c>
      <c r="D410" s="5" t="s">
        <v>209</v>
      </c>
      <c r="E410" s="5" t="s">
        <v>97</v>
      </c>
      <c r="F410" s="5" t="s">
        <v>159</v>
      </c>
      <c r="G410">
        <v>264</v>
      </c>
      <c r="H410" s="16">
        <v>7.0807343999999994E-2</v>
      </c>
      <c r="I410" s="16">
        <v>2.3657185000000001E-2</v>
      </c>
      <c r="J410" s="6">
        <v>2.7619659999999998E-3</v>
      </c>
      <c r="K410">
        <v>29</v>
      </c>
      <c r="L410" s="16">
        <v>-2.1731558000000002E-2</v>
      </c>
      <c r="M410" s="16">
        <v>4.3870410999999998E-2</v>
      </c>
      <c r="N410" s="6">
        <v>0.62034745099999999</v>
      </c>
    </row>
    <row r="411" spans="1:14" x14ac:dyDescent="0.2">
      <c r="A411" s="13" t="s">
        <v>0</v>
      </c>
      <c r="B411" s="5" t="s">
        <v>162</v>
      </c>
      <c r="C411" s="5" t="s">
        <v>424</v>
      </c>
      <c r="D411" s="5" t="s">
        <v>210</v>
      </c>
      <c r="E411" s="5" t="s">
        <v>97</v>
      </c>
      <c r="F411" s="5" t="s">
        <v>159</v>
      </c>
      <c r="G411">
        <v>264</v>
      </c>
      <c r="H411" s="16">
        <v>9.9572531000000006E-2</v>
      </c>
      <c r="I411" s="16">
        <v>8.2500201999999995E-2</v>
      </c>
      <c r="J411" s="6">
        <v>0.22854089999999999</v>
      </c>
      <c r="K411">
        <v>29</v>
      </c>
      <c r="L411" s="16">
        <v>-8.5402169999999993E-3</v>
      </c>
      <c r="M411" s="16">
        <v>8.8505822999999997E-2</v>
      </c>
      <c r="N411" s="6">
        <v>0.92381616700000002</v>
      </c>
    </row>
    <row r="412" spans="1:14" x14ac:dyDescent="0.2">
      <c r="A412" s="13" t="s">
        <v>0</v>
      </c>
      <c r="B412" s="5" t="s">
        <v>163</v>
      </c>
      <c r="C412" s="5" t="s">
        <v>425</v>
      </c>
      <c r="D412" s="5" t="s">
        <v>207</v>
      </c>
      <c r="E412" s="5" t="s">
        <v>97</v>
      </c>
      <c r="F412" s="5" t="s">
        <v>159</v>
      </c>
      <c r="G412">
        <v>264</v>
      </c>
      <c r="H412" s="16">
        <v>4.7897690999999999E-2</v>
      </c>
      <c r="I412" s="16">
        <v>3.4508196999999997E-2</v>
      </c>
      <c r="J412" s="6">
        <v>0.165134274</v>
      </c>
      <c r="K412">
        <v>29</v>
      </c>
      <c r="L412" s="16">
        <v>-4.4722327999999999E-2</v>
      </c>
      <c r="M412" s="16">
        <v>5.2799102000000001E-2</v>
      </c>
      <c r="N412" s="6">
        <v>0.39697941199999998</v>
      </c>
    </row>
    <row r="413" spans="1:14" x14ac:dyDescent="0.2">
      <c r="A413" s="13" t="s">
        <v>0</v>
      </c>
      <c r="B413" s="5" t="s">
        <v>163</v>
      </c>
      <c r="C413" s="5" t="s">
        <v>425</v>
      </c>
      <c r="D413" s="5" t="s">
        <v>208</v>
      </c>
      <c r="E413" s="5" t="s">
        <v>97</v>
      </c>
      <c r="F413" s="5" t="s">
        <v>159</v>
      </c>
      <c r="G413">
        <v>264</v>
      </c>
      <c r="H413" s="16">
        <v>-0.16694070799999999</v>
      </c>
      <c r="I413" s="16">
        <v>0.15015474200000001</v>
      </c>
      <c r="J413" s="6">
        <v>0.267247122</v>
      </c>
      <c r="K413">
        <v>29</v>
      </c>
      <c r="L413" s="16">
        <v>3.4637473000000002E-2</v>
      </c>
      <c r="M413" s="16">
        <v>0.32076601700000001</v>
      </c>
      <c r="N413" s="6">
        <v>0.91480715400000001</v>
      </c>
    </row>
    <row r="414" spans="1:14" x14ac:dyDescent="0.2">
      <c r="A414" s="13" t="s">
        <v>0</v>
      </c>
      <c r="B414" s="5" t="s">
        <v>163</v>
      </c>
      <c r="C414" s="5" t="s">
        <v>425</v>
      </c>
      <c r="D414" s="5" t="s">
        <v>209</v>
      </c>
      <c r="E414" s="5" t="s">
        <v>97</v>
      </c>
      <c r="F414" s="5" t="s">
        <v>159</v>
      </c>
      <c r="G414">
        <v>264</v>
      </c>
      <c r="H414" s="16">
        <v>9.7543187000000003E-2</v>
      </c>
      <c r="I414" s="16">
        <v>2.4560393E-2</v>
      </c>
      <c r="J414" s="6">
        <v>7.1400000000000001E-5</v>
      </c>
      <c r="K414">
        <v>29</v>
      </c>
      <c r="L414" s="16">
        <v>-2.2108243999999999E-2</v>
      </c>
      <c r="M414" s="16">
        <v>4.4184892000000003E-2</v>
      </c>
      <c r="N414" s="6">
        <v>0.61682334900000002</v>
      </c>
    </row>
    <row r="415" spans="1:14" x14ac:dyDescent="0.2">
      <c r="A415" s="13" t="s">
        <v>0</v>
      </c>
      <c r="B415" s="5" t="s">
        <v>163</v>
      </c>
      <c r="C415" s="5" t="s">
        <v>425</v>
      </c>
      <c r="D415" s="5" t="s">
        <v>210</v>
      </c>
      <c r="E415" s="5" t="s">
        <v>97</v>
      </c>
      <c r="F415" s="5" t="s">
        <v>159</v>
      </c>
      <c r="G415">
        <v>264</v>
      </c>
      <c r="H415" s="16">
        <v>8.3102146000000002E-2</v>
      </c>
      <c r="I415" s="16">
        <v>8.3060734999999997E-2</v>
      </c>
      <c r="J415" s="6">
        <v>0.31798891600000001</v>
      </c>
      <c r="K415">
        <v>29</v>
      </c>
      <c r="L415" s="16">
        <v>-1.7024740999999999E-2</v>
      </c>
      <c r="M415" s="16">
        <v>9.6887656000000003E-2</v>
      </c>
      <c r="N415" s="6">
        <v>0.86178145900000003</v>
      </c>
    </row>
    <row r="416" spans="1:14" x14ac:dyDescent="0.2">
      <c r="A416" s="13" t="s">
        <v>0</v>
      </c>
      <c r="B416" s="5" t="s">
        <v>310</v>
      </c>
      <c r="C416" s="5" t="s">
        <v>426</v>
      </c>
      <c r="D416" s="5" t="s">
        <v>207</v>
      </c>
      <c r="E416" s="5" t="s">
        <v>211</v>
      </c>
      <c r="F416" s="5" t="s">
        <v>220</v>
      </c>
      <c r="G416">
        <v>264</v>
      </c>
      <c r="H416" s="16">
        <v>0.182693258</v>
      </c>
      <c r="I416" s="16">
        <v>2.5054486000000001E-2</v>
      </c>
      <c r="J416" s="6">
        <v>3.0600000000000001E-13</v>
      </c>
      <c r="K416">
        <v>29</v>
      </c>
      <c r="L416" s="16">
        <v>2.7458322E-2</v>
      </c>
      <c r="M416" s="16">
        <v>4.6655413E-2</v>
      </c>
      <c r="N416" s="6">
        <v>0.55617356299999998</v>
      </c>
    </row>
    <row r="417" spans="1:14" x14ac:dyDescent="0.2">
      <c r="A417" s="13" t="s">
        <v>0</v>
      </c>
      <c r="B417" s="5" t="s">
        <v>310</v>
      </c>
      <c r="C417" s="5" t="s">
        <v>426</v>
      </c>
      <c r="D417" s="5" t="s">
        <v>208</v>
      </c>
      <c r="E417" s="5" t="s">
        <v>211</v>
      </c>
      <c r="F417" s="5" t="s">
        <v>220</v>
      </c>
      <c r="G417">
        <v>264</v>
      </c>
      <c r="H417" s="16">
        <v>8.071789E-2</v>
      </c>
      <c r="I417" s="16">
        <v>0.109282236</v>
      </c>
      <c r="J417" s="6">
        <v>0.46079977100000002</v>
      </c>
      <c r="K417">
        <v>29</v>
      </c>
      <c r="L417" s="16">
        <v>-0.30667170999999999</v>
      </c>
      <c r="M417" s="16">
        <v>0.27620029200000001</v>
      </c>
      <c r="N417" s="6">
        <v>0.276650479</v>
      </c>
    </row>
    <row r="418" spans="1:14" x14ac:dyDescent="0.2">
      <c r="A418" s="13" t="s">
        <v>0</v>
      </c>
      <c r="B418" s="5" t="s">
        <v>310</v>
      </c>
      <c r="C418" s="5" t="s">
        <v>426</v>
      </c>
      <c r="D418" s="5" t="s">
        <v>209</v>
      </c>
      <c r="E418" s="5" t="s">
        <v>211</v>
      </c>
      <c r="F418" s="5" t="s">
        <v>220</v>
      </c>
      <c r="G418">
        <v>264</v>
      </c>
      <c r="H418" s="16">
        <v>0.20965138699999999</v>
      </c>
      <c r="I418" s="16">
        <v>2.4098114E-2</v>
      </c>
      <c r="J418" s="6">
        <v>3.3200000000000001E-18</v>
      </c>
      <c r="K418">
        <v>29</v>
      </c>
      <c r="L418" s="16">
        <v>4.1149084000000002E-2</v>
      </c>
      <c r="M418" s="16">
        <v>4.1616779E-2</v>
      </c>
      <c r="N418" s="6">
        <v>0.32277967200000002</v>
      </c>
    </row>
    <row r="419" spans="1:14" x14ac:dyDescent="0.2">
      <c r="A419" s="13" t="s">
        <v>0</v>
      </c>
      <c r="B419" s="5" t="s">
        <v>310</v>
      </c>
      <c r="C419" s="5" t="s">
        <v>426</v>
      </c>
      <c r="D419" s="5" t="s">
        <v>210</v>
      </c>
      <c r="E419" s="5" t="s">
        <v>211</v>
      </c>
      <c r="F419" s="5" t="s">
        <v>220</v>
      </c>
      <c r="G419">
        <v>264</v>
      </c>
      <c r="H419" s="16">
        <v>0.232537983</v>
      </c>
      <c r="I419" s="16">
        <v>7.9418336000000006E-2</v>
      </c>
      <c r="J419" s="6">
        <v>3.7101109999999999E-3</v>
      </c>
      <c r="K419">
        <v>29</v>
      </c>
      <c r="L419" s="16">
        <v>2.8208713999999999E-2</v>
      </c>
      <c r="M419" s="16">
        <v>7.5508465999999996E-2</v>
      </c>
      <c r="N419" s="6">
        <v>0.71152802100000001</v>
      </c>
    </row>
    <row r="420" spans="1:14" x14ac:dyDescent="0.2">
      <c r="A420" s="13" t="s">
        <v>0</v>
      </c>
      <c r="B420" s="5" t="s">
        <v>264</v>
      </c>
      <c r="C420" s="5" t="s">
        <v>427</v>
      </c>
      <c r="D420" s="5" t="s">
        <v>207</v>
      </c>
      <c r="E420" s="5" t="s">
        <v>211</v>
      </c>
      <c r="F420" s="5" t="s">
        <v>220</v>
      </c>
      <c r="G420">
        <v>264</v>
      </c>
      <c r="H420" s="16">
        <v>-0.12249929</v>
      </c>
      <c r="I420" s="16">
        <v>2.0457653999999999E-2</v>
      </c>
      <c r="J420" s="6">
        <v>2.1299999999999999E-9</v>
      </c>
      <c r="K420">
        <v>29</v>
      </c>
      <c r="L420" s="16">
        <v>-0.14551628899999999</v>
      </c>
      <c r="M420" s="16">
        <v>5.1042387000000002E-2</v>
      </c>
      <c r="N420" s="6">
        <v>4.3596889999999999E-3</v>
      </c>
    </row>
    <row r="421" spans="1:14" x14ac:dyDescent="0.2">
      <c r="A421" s="13" t="s">
        <v>0</v>
      </c>
      <c r="B421" s="5" t="s">
        <v>264</v>
      </c>
      <c r="C421" s="5" t="s">
        <v>427</v>
      </c>
      <c r="D421" s="5" t="s">
        <v>208</v>
      </c>
      <c r="E421" s="5" t="s">
        <v>211</v>
      </c>
      <c r="F421" s="5" t="s">
        <v>220</v>
      </c>
      <c r="G421">
        <v>264</v>
      </c>
      <c r="H421" s="16">
        <v>-0.36090989600000001</v>
      </c>
      <c r="I421" s="16">
        <v>8.8096767000000006E-2</v>
      </c>
      <c r="J421" s="6">
        <v>5.5899999999999997E-5</v>
      </c>
      <c r="K421">
        <v>29</v>
      </c>
      <c r="L421" s="16">
        <v>-8.2056075000000006E-2</v>
      </c>
      <c r="M421" s="16">
        <v>0.31031156100000001</v>
      </c>
      <c r="N421" s="6">
        <v>0.79345573800000002</v>
      </c>
    </row>
    <row r="422" spans="1:14" x14ac:dyDescent="0.2">
      <c r="A422" s="13" t="s">
        <v>0</v>
      </c>
      <c r="B422" s="5" t="s">
        <v>264</v>
      </c>
      <c r="C422" s="5" t="s">
        <v>427</v>
      </c>
      <c r="D422" s="5" t="s">
        <v>209</v>
      </c>
      <c r="E422" s="5" t="s">
        <v>211</v>
      </c>
      <c r="F422" s="5" t="s">
        <v>220</v>
      </c>
      <c r="G422">
        <v>264</v>
      </c>
      <c r="H422" s="16">
        <v>-0.117761568</v>
      </c>
      <c r="I422" s="16">
        <v>2.3964070000000001E-2</v>
      </c>
      <c r="J422" s="6">
        <v>8.9199999999999999E-7</v>
      </c>
      <c r="K422">
        <v>29</v>
      </c>
      <c r="L422" s="16">
        <v>-9.9563047000000002E-2</v>
      </c>
      <c r="M422" s="16">
        <v>3.9952026000000002E-2</v>
      </c>
      <c r="N422" s="6">
        <v>1.2700278000000001E-2</v>
      </c>
    </row>
    <row r="423" spans="1:14" x14ac:dyDescent="0.2">
      <c r="A423" s="13" t="s">
        <v>0</v>
      </c>
      <c r="B423" s="5" t="s">
        <v>264</v>
      </c>
      <c r="C423" s="5" t="s">
        <v>427</v>
      </c>
      <c r="D423" s="5" t="s">
        <v>210</v>
      </c>
      <c r="E423" s="5" t="s">
        <v>211</v>
      </c>
      <c r="F423" s="5" t="s">
        <v>220</v>
      </c>
      <c r="G423">
        <v>264</v>
      </c>
      <c r="H423" s="16">
        <v>-0.110881781</v>
      </c>
      <c r="I423" s="16">
        <v>8.2270399999999994E-2</v>
      </c>
      <c r="J423" s="6">
        <v>0.17889137099999999</v>
      </c>
      <c r="K423">
        <v>29</v>
      </c>
      <c r="L423" s="16">
        <v>-0.117675474</v>
      </c>
      <c r="M423" s="16">
        <v>6.9056931000000002E-2</v>
      </c>
      <c r="N423" s="6">
        <v>9.9449431000000005E-2</v>
      </c>
    </row>
    <row r="424" spans="1:14" x14ac:dyDescent="0.2">
      <c r="A424" s="13" t="s">
        <v>0</v>
      </c>
      <c r="B424" s="5" t="s">
        <v>164</v>
      </c>
      <c r="C424" s="5" t="s">
        <v>428</v>
      </c>
      <c r="D424" s="5" t="s">
        <v>207</v>
      </c>
      <c r="E424" s="5" t="s">
        <v>97</v>
      </c>
      <c r="F424" s="5" t="s">
        <v>159</v>
      </c>
      <c r="G424">
        <v>264</v>
      </c>
      <c r="H424" s="16">
        <v>-7.6921891000000006E-2</v>
      </c>
      <c r="I424" s="16">
        <v>3.8076665000000003E-2</v>
      </c>
      <c r="J424" s="6">
        <v>4.3364244000000003E-2</v>
      </c>
      <c r="K424">
        <v>29</v>
      </c>
      <c r="L424" s="16">
        <v>-0.102084863</v>
      </c>
      <c r="M424" s="16">
        <v>6.5562283999999998E-2</v>
      </c>
      <c r="N424" s="6">
        <v>0.11945459899999999</v>
      </c>
    </row>
    <row r="425" spans="1:14" x14ac:dyDescent="0.2">
      <c r="A425" s="13" t="s">
        <v>0</v>
      </c>
      <c r="B425" s="5" t="s">
        <v>164</v>
      </c>
      <c r="C425" s="5" t="s">
        <v>428</v>
      </c>
      <c r="D425" s="5" t="s">
        <v>208</v>
      </c>
      <c r="E425" s="5" t="s">
        <v>97</v>
      </c>
      <c r="F425" s="5" t="s">
        <v>159</v>
      </c>
      <c r="G425">
        <v>264</v>
      </c>
      <c r="H425" s="16">
        <v>-0.31838567099999998</v>
      </c>
      <c r="I425" s="16">
        <v>0.165653457</v>
      </c>
      <c r="J425" s="6">
        <v>5.5690438000000002E-2</v>
      </c>
      <c r="K425">
        <v>29</v>
      </c>
      <c r="L425" s="16">
        <v>0.161550153</v>
      </c>
      <c r="M425" s="16">
        <v>0.395471513</v>
      </c>
      <c r="N425" s="6">
        <v>0.68612838799999998</v>
      </c>
    </row>
    <row r="426" spans="1:14" x14ac:dyDescent="0.2">
      <c r="A426" s="13" t="s">
        <v>0</v>
      </c>
      <c r="B426" s="5" t="s">
        <v>164</v>
      </c>
      <c r="C426" s="5" t="s">
        <v>428</v>
      </c>
      <c r="D426" s="5" t="s">
        <v>209</v>
      </c>
      <c r="E426" s="5" t="s">
        <v>97</v>
      </c>
      <c r="F426" s="5" t="s">
        <v>159</v>
      </c>
      <c r="G426">
        <v>264</v>
      </c>
      <c r="H426" s="16">
        <v>-2.2497145999999999E-2</v>
      </c>
      <c r="I426" s="16">
        <v>2.4016582000000002E-2</v>
      </c>
      <c r="J426" s="6">
        <v>0.34889545900000002</v>
      </c>
      <c r="K426">
        <v>29</v>
      </c>
      <c r="L426" s="16">
        <v>-7.8976864999999993E-2</v>
      </c>
      <c r="M426" s="16">
        <v>4.5905436000000001E-2</v>
      </c>
      <c r="N426" s="6">
        <v>8.5355193999999995E-2</v>
      </c>
    </row>
    <row r="427" spans="1:14" x14ac:dyDescent="0.2">
      <c r="A427" s="13" t="s">
        <v>0</v>
      </c>
      <c r="B427" s="5" t="s">
        <v>164</v>
      </c>
      <c r="C427" s="5" t="s">
        <v>428</v>
      </c>
      <c r="D427" s="5" t="s">
        <v>210</v>
      </c>
      <c r="E427" s="5" t="s">
        <v>97</v>
      </c>
      <c r="F427" s="5" t="s">
        <v>159</v>
      </c>
      <c r="G427">
        <v>264</v>
      </c>
      <c r="H427" s="16">
        <v>-2.31452E-3</v>
      </c>
      <c r="I427" s="16">
        <v>7.8543474000000002E-2</v>
      </c>
      <c r="J427" s="6">
        <v>0.97651368400000005</v>
      </c>
      <c r="K427">
        <v>29</v>
      </c>
      <c r="L427" s="16">
        <v>-6.3653976000000001E-2</v>
      </c>
      <c r="M427" s="16">
        <v>9.9715986000000006E-2</v>
      </c>
      <c r="N427" s="6">
        <v>0.52843113200000003</v>
      </c>
    </row>
    <row r="428" spans="1:14" x14ac:dyDescent="0.2">
      <c r="A428" s="13" t="s">
        <v>0</v>
      </c>
      <c r="B428" s="5" t="s">
        <v>225</v>
      </c>
      <c r="C428" s="5" t="s">
        <v>429</v>
      </c>
      <c r="D428" s="5" t="s">
        <v>207</v>
      </c>
      <c r="E428" s="5" t="s">
        <v>211</v>
      </c>
      <c r="F428" s="5" t="s">
        <v>220</v>
      </c>
      <c r="G428">
        <v>264</v>
      </c>
      <c r="H428" s="16">
        <v>-0.30679865699999997</v>
      </c>
      <c r="I428" s="16">
        <v>3.0360969000000002E-2</v>
      </c>
      <c r="J428" s="6">
        <v>5.2500000000000002E-24</v>
      </c>
      <c r="K428">
        <v>29</v>
      </c>
      <c r="L428" s="16">
        <v>-0.14546640999999999</v>
      </c>
      <c r="M428" s="16">
        <v>6.0646635999999997E-2</v>
      </c>
      <c r="N428" s="6">
        <v>1.6458335000000001E-2</v>
      </c>
    </row>
    <row r="429" spans="1:14" x14ac:dyDescent="0.2">
      <c r="A429" s="13" t="s">
        <v>0</v>
      </c>
      <c r="B429" s="5" t="s">
        <v>225</v>
      </c>
      <c r="C429" s="5" t="s">
        <v>429</v>
      </c>
      <c r="D429" s="5" t="s">
        <v>208</v>
      </c>
      <c r="E429" s="5" t="s">
        <v>211</v>
      </c>
      <c r="F429" s="5" t="s">
        <v>220</v>
      </c>
      <c r="G429">
        <v>264</v>
      </c>
      <c r="H429" s="16">
        <v>-0.36262826999999997</v>
      </c>
      <c r="I429" s="16">
        <v>0.13261287899999999</v>
      </c>
      <c r="J429" s="6">
        <v>6.673961E-3</v>
      </c>
      <c r="K429">
        <v>29</v>
      </c>
      <c r="L429" s="16">
        <v>0.291516952</v>
      </c>
      <c r="M429" s="16">
        <v>0.35878475799999998</v>
      </c>
      <c r="N429" s="6">
        <v>0.42360440500000002</v>
      </c>
    </row>
    <row r="430" spans="1:14" x14ac:dyDescent="0.2">
      <c r="A430" s="13" t="s">
        <v>0</v>
      </c>
      <c r="B430" s="5" t="s">
        <v>225</v>
      </c>
      <c r="C430" s="5" t="s">
        <v>429</v>
      </c>
      <c r="D430" s="5" t="s">
        <v>209</v>
      </c>
      <c r="E430" s="5" t="s">
        <v>211</v>
      </c>
      <c r="F430" s="5" t="s">
        <v>220</v>
      </c>
      <c r="G430">
        <v>264</v>
      </c>
      <c r="H430" s="16">
        <v>-0.29861438000000001</v>
      </c>
      <c r="I430" s="16">
        <v>2.4181616999999999E-2</v>
      </c>
      <c r="J430" s="6">
        <v>4.9400000000000004E-35</v>
      </c>
      <c r="K430">
        <v>29</v>
      </c>
      <c r="L430" s="16">
        <v>-0.10656555199999999</v>
      </c>
      <c r="M430" s="16">
        <v>4.4344386999999999E-2</v>
      </c>
      <c r="N430" s="6">
        <v>1.6255182999999999E-2</v>
      </c>
    </row>
    <row r="431" spans="1:14" x14ac:dyDescent="0.2">
      <c r="A431" s="13" t="s">
        <v>0</v>
      </c>
      <c r="B431" s="5" t="s">
        <v>225</v>
      </c>
      <c r="C431" s="5" t="s">
        <v>429</v>
      </c>
      <c r="D431" s="5" t="s">
        <v>210</v>
      </c>
      <c r="E431" s="5" t="s">
        <v>211</v>
      </c>
      <c r="F431" s="5" t="s">
        <v>220</v>
      </c>
      <c r="G431">
        <v>264</v>
      </c>
      <c r="H431" s="16">
        <v>-0.29098687299999998</v>
      </c>
      <c r="I431" s="16">
        <v>7.1868890000000005E-2</v>
      </c>
      <c r="J431" s="6">
        <v>6.7799999999999995E-5</v>
      </c>
      <c r="K431">
        <v>29</v>
      </c>
      <c r="L431" s="16">
        <v>-0.117036736</v>
      </c>
      <c r="M431" s="16">
        <v>7.7097219999999994E-2</v>
      </c>
      <c r="N431" s="6">
        <v>0.14021530800000001</v>
      </c>
    </row>
    <row r="432" spans="1:14" x14ac:dyDescent="0.2">
      <c r="A432" s="13" t="s">
        <v>0</v>
      </c>
      <c r="B432" s="5" t="s">
        <v>160</v>
      </c>
      <c r="C432" s="5" t="s">
        <v>430</v>
      </c>
      <c r="D432" s="5" t="s">
        <v>207</v>
      </c>
      <c r="E432" s="5" t="s">
        <v>97</v>
      </c>
      <c r="F432" s="5" t="s">
        <v>159</v>
      </c>
      <c r="G432">
        <v>264</v>
      </c>
      <c r="H432" s="16">
        <v>2.4807798999999998E-2</v>
      </c>
      <c r="I432" s="16">
        <v>3.6258485999999999E-2</v>
      </c>
      <c r="J432" s="6">
        <v>0.49385335899999999</v>
      </c>
      <c r="K432">
        <v>29</v>
      </c>
      <c r="L432" s="16">
        <v>-5.2956751000000003E-2</v>
      </c>
      <c r="M432" s="16">
        <v>5.5339140000000002E-2</v>
      </c>
      <c r="N432" s="6">
        <v>0.33859284699999997</v>
      </c>
    </row>
    <row r="433" spans="1:14" x14ac:dyDescent="0.2">
      <c r="A433" s="13" t="s">
        <v>0</v>
      </c>
      <c r="B433" s="5" t="s">
        <v>160</v>
      </c>
      <c r="C433" s="5" t="s">
        <v>430</v>
      </c>
      <c r="D433" s="5" t="s">
        <v>208</v>
      </c>
      <c r="E433" s="5" t="s">
        <v>97</v>
      </c>
      <c r="F433" s="5" t="s">
        <v>159</v>
      </c>
      <c r="G433">
        <v>264</v>
      </c>
      <c r="H433" s="16">
        <v>-0.19404592500000001</v>
      </c>
      <c r="I433" s="16">
        <v>0.15780830600000001</v>
      </c>
      <c r="J433" s="6">
        <v>0.219938523</v>
      </c>
      <c r="K433">
        <v>29</v>
      </c>
      <c r="L433" s="16">
        <v>7.3733612000000004E-2</v>
      </c>
      <c r="M433" s="16">
        <v>0.33568494100000001</v>
      </c>
      <c r="N433" s="6">
        <v>0.82779497599999996</v>
      </c>
    </row>
    <row r="434" spans="1:14" x14ac:dyDescent="0.2">
      <c r="A434" s="13" t="s">
        <v>0</v>
      </c>
      <c r="B434" s="5" t="s">
        <v>160</v>
      </c>
      <c r="C434" s="5" t="s">
        <v>430</v>
      </c>
      <c r="D434" s="5" t="s">
        <v>209</v>
      </c>
      <c r="E434" s="5" t="s">
        <v>97</v>
      </c>
      <c r="F434" s="5" t="s">
        <v>159</v>
      </c>
      <c r="G434">
        <v>264</v>
      </c>
      <c r="H434" s="16">
        <v>7.2582331E-2</v>
      </c>
      <c r="I434" s="16">
        <v>2.3694966000000001E-2</v>
      </c>
      <c r="J434" s="6">
        <v>2.1898640000000001E-3</v>
      </c>
      <c r="K434">
        <v>29</v>
      </c>
      <c r="L434" s="16">
        <v>-2.1153743999999999E-2</v>
      </c>
      <c r="M434" s="16">
        <v>4.4600797999999997E-2</v>
      </c>
      <c r="N434" s="6">
        <v>0.63529262399999997</v>
      </c>
    </row>
    <row r="435" spans="1:14" x14ac:dyDescent="0.2">
      <c r="A435" s="13" t="s">
        <v>0</v>
      </c>
      <c r="B435" s="5" t="s">
        <v>160</v>
      </c>
      <c r="C435" s="5" t="s">
        <v>430</v>
      </c>
      <c r="D435" s="5" t="s">
        <v>210</v>
      </c>
      <c r="E435" s="5" t="s">
        <v>97</v>
      </c>
      <c r="F435" s="5" t="s">
        <v>159</v>
      </c>
      <c r="G435">
        <v>264</v>
      </c>
      <c r="H435" s="16">
        <v>9.6115221000000001E-2</v>
      </c>
      <c r="I435" s="16">
        <v>8.1968668999999994E-2</v>
      </c>
      <c r="J435" s="6">
        <v>0.24202330999999999</v>
      </c>
      <c r="K435">
        <v>29</v>
      </c>
      <c r="L435" s="16">
        <v>6.3602299999999999E-4</v>
      </c>
      <c r="M435" s="16">
        <v>9.6343954999999995E-2</v>
      </c>
      <c r="N435" s="6">
        <v>0.99477954499999999</v>
      </c>
    </row>
    <row r="436" spans="1:14" x14ac:dyDescent="0.2">
      <c r="A436" s="13" t="s">
        <v>0</v>
      </c>
      <c r="B436" s="5" t="s">
        <v>158</v>
      </c>
      <c r="C436" s="5" t="s">
        <v>431</v>
      </c>
      <c r="D436" s="5" t="s">
        <v>207</v>
      </c>
      <c r="E436" s="5" t="s">
        <v>97</v>
      </c>
      <c r="F436" s="5" t="s">
        <v>159</v>
      </c>
      <c r="G436">
        <v>264</v>
      </c>
      <c r="H436" s="16">
        <v>3.6593593000000001E-2</v>
      </c>
      <c r="I436" s="16">
        <v>3.3983169000000001E-2</v>
      </c>
      <c r="J436" s="6">
        <v>0.28156282300000002</v>
      </c>
      <c r="K436">
        <v>29</v>
      </c>
      <c r="L436" s="16">
        <v>-4.5603370999999997E-2</v>
      </c>
      <c r="M436" s="16">
        <v>5.4345905E-2</v>
      </c>
      <c r="N436" s="6">
        <v>0.40139541200000001</v>
      </c>
    </row>
    <row r="437" spans="1:14" x14ac:dyDescent="0.2">
      <c r="A437" s="13" t="s">
        <v>0</v>
      </c>
      <c r="B437" s="5" t="s">
        <v>158</v>
      </c>
      <c r="C437" s="5" t="s">
        <v>431</v>
      </c>
      <c r="D437" s="5" t="s">
        <v>208</v>
      </c>
      <c r="E437" s="5" t="s">
        <v>97</v>
      </c>
      <c r="F437" s="5" t="s">
        <v>159</v>
      </c>
      <c r="G437">
        <v>264</v>
      </c>
      <c r="H437" s="16">
        <v>-0.18206322599999999</v>
      </c>
      <c r="I437" s="16">
        <v>0.14783069800000001</v>
      </c>
      <c r="J437" s="6">
        <v>0.21921560000000001</v>
      </c>
      <c r="K437">
        <v>29</v>
      </c>
      <c r="L437" s="16">
        <v>7.7004514999999996E-2</v>
      </c>
      <c r="M437" s="16">
        <v>0.32968404699999998</v>
      </c>
      <c r="N437" s="6">
        <v>0.81708017700000002</v>
      </c>
    </row>
    <row r="438" spans="1:14" x14ac:dyDescent="0.2">
      <c r="A438" s="13" t="s">
        <v>0</v>
      </c>
      <c r="B438" s="5" t="s">
        <v>158</v>
      </c>
      <c r="C438" s="5" t="s">
        <v>431</v>
      </c>
      <c r="D438" s="5" t="s">
        <v>209</v>
      </c>
      <c r="E438" s="5" t="s">
        <v>97</v>
      </c>
      <c r="F438" s="5" t="s">
        <v>159</v>
      </c>
      <c r="G438">
        <v>264</v>
      </c>
      <c r="H438" s="16">
        <v>6.9606123000000006E-2</v>
      </c>
      <c r="I438" s="16">
        <v>2.3548333000000001E-2</v>
      </c>
      <c r="J438" s="6">
        <v>3.1177510000000002E-3</v>
      </c>
      <c r="K438">
        <v>29</v>
      </c>
      <c r="L438" s="16">
        <v>1.2292555E-2</v>
      </c>
      <c r="M438" s="16">
        <v>4.4160006000000002E-2</v>
      </c>
      <c r="N438" s="6">
        <v>0.78073296599999997</v>
      </c>
    </row>
    <row r="439" spans="1:14" x14ac:dyDescent="0.2">
      <c r="A439" s="13" t="s">
        <v>0</v>
      </c>
      <c r="B439" s="5" t="s">
        <v>158</v>
      </c>
      <c r="C439" s="5" t="s">
        <v>431</v>
      </c>
      <c r="D439" s="5" t="s">
        <v>210</v>
      </c>
      <c r="E439" s="5" t="s">
        <v>97</v>
      </c>
      <c r="F439" s="5" t="s">
        <v>159</v>
      </c>
      <c r="G439">
        <v>264</v>
      </c>
      <c r="H439" s="16">
        <v>4.4323071999999998E-2</v>
      </c>
      <c r="I439" s="16">
        <v>7.7743046999999996E-2</v>
      </c>
      <c r="J439" s="6">
        <v>0.569081218</v>
      </c>
      <c r="K439">
        <v>29</v>
      </c>
      <c r="L439" s="16">
        <v>6.6272539000000005E-2</v>
      </c>
      <c r="M439" s="16">
        <v>8.9022789000000005E-2</v>
      </c>
      <c r="N439" s="6">
        <v>0.462810157</v>
      </c>
    </row>
    <row r="440" spans="1:14" x14ac:dyDescent="0.2">
      <c r="A440" s="13" t="s">
        <v>0</v>
      </c>
      <c r="B440" s="5" t="s">
        <v>161</v>
      </c>
      <c r="C440" s="5" t="s">
        <v>432</v>
      </c>
      <c r="D440" s="5" t="s">
        <v>207</v>
      </c>
      <c r="E440" s="5" t="s">
        <v>97</v>
      </c>
      <c r="F440" s="5" t="s">
        <v>159</v>
      </c>
      <c r="G440">
        <v>264</v>
      </c>
      <c r="H440" s="16">
        <v>1.6156574999999999E-2</v>
      </c>
      <c r="I440" s="16">
        <v>3.8142562999999997E-2</v>
      </c>
      <c r="J440" s="6">
        <v>0.67186931599999999</v>
      </c>
      <c r="K440">
        <v>29</v>
      </c>
      <c r="L440" s="16">
        <v>-4.9712679000000003E-2</v>
      </c>
      <c r="M440" s="16">
        <v>5.7098630999999997E-2</v>
      </c>
      <c r="N440" s="6">
        <v>0.38394761700000002</v>
      </c>
    </row>
    <row r="441" spans="1:14" x14ac:dyDescent="0.2">
      <c r="A441" s="13" t="s">
        <v>0</v>
      </c>
      <c r="B441" s="5" t="s">
        <v>161</v>
      </c>
      <c r="C441" s="5" t="s">
        <v>432</v>
      </c>
      <c r="D441" s="5" t="s">
        <v>208</v>
      </c>
      <c r="E441" s="5" t="s">
        <v>97</v>
      </c>
      <c r="F441" s="5" t="s">
        <v>159</v>
      </c>
      <c r="G441">
        <v>264</v>
      </c>
      <c r="H441" s="16">
        <v>-0.206277608</v>
      </c>
      <c r="I441" s="16">
        <v>0.166050011</v>
      </c>
      <c r="J441" s="6">
        <v>0.21525070700000001</v>
      </c>
      <c r="K441">
        <v>29</v>
      </c>
      <c r="L441" s="16">
        <v>9.2284535000000001E-2</v>
      </c>
      <c r="M441" s="16">
        <v>0.34619270800000002</v>
      </c>
      <c r="N441" s="6">
        <v>0.79182571400000001</v>
      </c>
    </row>
    <row r="442" spans="1:14" x14ac:dyDescent="0.2">
      <c r="A442" s="13" t="s">
        <v>0</v>
      </c>
      <c r="B442" s="5" t="s">
        <v>161</v>
      </c>
      <c r="C442" s="5" t="s">
        <v>432</v>
      </c>
      <c r="D442" s="5" t="s">
        <v>209</v>
      </c>
      <c r="E442" s="5" t="s">
        <v>97</v>
      </c>
      <c r="F442" s="5" t="s">
        <v>159</v>
      </c>
      <c r="G442">
        <v>264</v>
      </c>
      <c r="H442" s="16">
        <v>5.3569789999999999E-2</v>
      </c>
      <c r="I442" s="16">
        <v>2.4856198999999999E-2</v>
      </c>
      <c r="J442" s="6">
        <v>3.1147096999999999E-2</v>
      </c>
      <c r="K442">
        <v>29</v>
      </c>
      <c r="L442" s="16">
        <v>-2.3396068999999999E-2</v>
      </c>
      <c r="M442" s="16">
        <v>4.3130261000000003E-2</v>
      </c>
      <c r="N442" s="6">
        <v>0.58750760499999999</v>
      </c>
    </row>
    <row r="443" spans="1:14" x14ac:dyDescent="0.2">
      <c r="A443" s="13" t="s">
        <v>0</v>
      </c>
      <c r="B443" s="5" t="s">
        <v>161</v>
      </c>
      <c r="C443" s="5" t="s">
        <v>432</v>
      </c>
      <c r="D443" s="5" t="s">
        <v>210</v>
      </c>
      <c r="E443" s="5" t="s">
        <v>97</v>
      </c>
      <c r="F443" s="5" t="s">
        <v>159</v>
      </c>
      <c r="G443">
        <v>264</v>
      </c>
      <c r="H443" s="16">
        <v>4.2102538000000002E-2</v>
      </c>
      <c r="I443" s="16">
        <v>8.6818618E-2</v>
      </c>
      <c r="J443" s="6">
        <v>0.62811671800000002</v>
      </c>
      <c r="K443">
        <v>29</v>
      </c>
      <c r="L443" s="16">
        <v>2.8846771E-2</v>
      </c>
      <c r="M443" s="16">
        <v>9.8604704000000001E-2</v>
      </c>
      <c r="N443" s="6">
        <v>0.77202339099999995</v>
      </c>
    </row>
    <row r="444" spans="1:14" x14ac:dyDescent="0.2">
      <c r="A444" s="13" t="s">
        <v>0</v>
      </c>
      <c r="B444" s="5" t="s">
        <v>219</v>
      </c>
      <c r="C444" s="5" t="s">
        <v>433</v>
      </c>
      <c r="D444" s="5" t="s">
        <v>207</v>
      </c>
      <c r="E444" s="5" t="s">
        <v>211</v>
      </c>
      <c r="F444" s="5" t="s">
        <v>220</v>
      </c>
      <c r="G444">
        <v>264</v>
      </c>
      <c r="H444" s="16">
        <v>-7.8787301000000004E-2</v>
      </c>
      <c r="I444" s="16">
        <v>2.4412204999999999E-2</v>
      </c>
      <c r="J444" s="6">
        <v>1.2493230000000001E-3</v>
      </c>
      <c r="K444">
        <v>29</v>
      </c>
      <c r="L444" s="16">
        <v>3.0272361000000001E-2</v>
      </c>
      <c r="M444" s="16">
        <v>3.5867747999999998E-2</v>
      </c>
      <c r="N444" s="6">
        <v>0.39866970200000001</v>
      </c>
    </row>
    <row r="445" spans="1:14" x14ac:dyDescent="0.2">
      <c r="A445" s="13" t="s">
        <v>0</v>
      </c>
      <c r="B445" s="5" t="s">
        <v>219</v>
      </c>
      <c r="C445" s="5" t="s">
        <v>433</v>
      </c>
      <c r="D445" s="5" t="s">
        <v>208</v>
      </c>
      <c r="E445" s="5" t="s">
        <v>211</v>
      </c>
      <c r="F445" s="5" t="s">
        <v>220</v>
      </c>
      <c r="G445">
        <v>264</v>
      </c>
      <c r="H445" s="16">
        <v>-5.6021267999999999E-2</v>
      </c>
      <c r="I445" s="16">
        <v>0.106655415</v>
      </c>
      <c r="J445" s="6">
        <v>0.59985028900000004</v>
      </c>
      <c r="K445">
        <v>29</v>
      </c>
      <c r="L445" s="16">
        <v>0.15792545299999999</v>
      </c>
      <c r="M445" s="16">
        <v>0.21678926600000001</v>
      </c>
      <c r="N445" s="6">
        <v>0.47259465899999997</v>
      </c>
    </row>
    <row r="446" spans="1:14" x14ac:dyDescent="0.2">
      <c r="A446" s="13" t="s">
        <v>0</v>
      </c>
      <c r="B446" s="5" t="s">
        <v>219</v>
      </c>
      <c r="C446" s="5" t="s">
        <v>433</v>
      </c>
      <c r="D446" s="5" t="s">
        <v>209</v>
      </c>
      <c r="E446" s="5" t="s">
        <v>211</v>
      </c>
      <c r="F446" s="5" t="s">
        <v>220</v>
      </c>
      <c r="G446">
        <v>264</v>
      </c>
      <c r="H446" s="16">
        <v>-6.5748730000000005E-2</v>
      </c>
      <c r="I446" s="16">
        <v>2.3574735999999999E-2</v>
      </c>
      <c r="J446" s="6">
        <v>5.2879429999999998E-3</v>
      </c>
      <c r="K446">
        <v>29</v>
      </c>
      <c r="L446" s="16">
        <v>-8.6905369999999999E-3</v>
      </c>
      <c r="M446" s="16">
        <v>3.7732764000000002E-2</v>
      </c>
      <c r="N446" s="6">
        <v>0.81784463699999999</v>
      </c>
    </row>
    <row r="447" spans="1:14" x14ac:dyDescent="0.2">
      <c r="A447" s="13" t="s">
        <v>0</v>
      </c>
      <c r="B447" s="5" t="s">
        <v>219</v>
      </c>
      <c r="C447" s="5" t="s">
        <v>433</v>
      </c>
      <c r="D447" s="5" t="s">
        <v>210</v>
      </c>
      <c r="E447" s="5" t="s">
        <v>211</v>
      </c>
      <c r="F447" s="5" t="s">
        <v>220</v>
      </c>
      <c r="G447">
        <v>264</v>
      </c>
      <c r="H447" s="16">
        <v>-0.122907052</v>
      </c>
      <c r="I447" s="16">
        <v>7.8366410999999997E-2</v>
      </c>
      <c r="J447" s="6">
        <v>0.117998563</v>
      </c>
      <c r="K447">
        <v>29</v>
      </c>
      <c r="L447" s="16">
        <v>-5.2633857999999999E-2</v>
      </c>
      <c r="M447" s="16">
        <v>7.3897983E-2</v>
      </c>
      <c r="N447" s="6">
        <v>0.48220306000000002</v>
      </c>
    </row>
    <row r="448" spans="1:14" x14ac:dyDescent="0.2">
      <c r="A448" s="13" t="s">
        <v>0</v>
      </c>
      <c r="B448" s="5" t="s">
        <v>165</v>
      </c>
      <c r="C448" s="5" t="s">
        <v>434</v>
      </c>
      <c r="D448" s="5" t="s">
        <v>207</v>
      </c>
      <c r="E448" s="5" t="s">
        <v>97</v>
      </c>
      <c r="F448" s="5" t="s">
        <v>159</v>
      </c>
      <c r="G448">
        <v>264</v>
      </c>
      <c r="H448" s="16">
        <v>0.16829844099999999</v>
      </c>
      <c r="I448" s="16">
        <v>2.8283941E-2</v>
      </c>
      <c r="J448" s="6">
        <v>2.6799999999999998E-9</v>
      </c>
      <c r="K448">
        <v>29</v>
      </c>
      <c r="L448" s="16">
        <v>5.1052001E-2</v>
      </c>
      <c r="M448" s="16">
        <v>3.6009256000000003E-2</v>
      </c>
      <c r="N448" s="6">
        <v>0.15626475500000001</v>
      </c>
    </row>
    <row r="449" spans="1:14" x14ac:dyDescent="0.2">
      <c r="A449" s="13" t="s">
        <v>0</v>
      </c>
      <c r="B449" s="5" t="s">
        <v>165</v>
      </c>
      <c r="C449" s="5" t="s">
        <v>434</v>
      </c>
      <c r="D449" s="5" t="s">
        <v>208</v>
      </c>
      <c r="E449" s="5" t="s">
        <v>97</v>
      </c>
      <c r="F449" s="5" t="s">
        <v>159</v>
      </c>
      <c r="G449">
        <v>264</v>
      </c>
      <c r="H449" s="16">
        <v>0.15794844199999999</v>
      </c>
      <c r="I449" s="16">
        <v>0.123584691</v>
      </c>
      <c r="J449" s="6">
        <v>0.20236000500000001</v>
      </c>
      <c r="K449">
        <v>29</v>
      </c>
      <c r="L449" s="16">
        <v>-1.0363498000000001E-2</v>
      </c>
      <c r="M449" s="16">
        <v>0.21868567899999999</v>
      </c>
      <c r="N449" s="6">
        <v>0.96255126000000002</v>
      </c>
    </row>
    <row r="450" spans="1:14" x14ac:dyDescent="0.2">
      <c r="A450" s="13" t="s">
        <v>0</v>
      </c>
      <c r="B450" s="5" t="s">
        <v>165</v>
      </c>
      <c r="C450" s="5" t="s">
        <v>434</v>
      </c>
      <c r="D450" s="5" t="s">
        <v>209</v>
      </c>
      <c r="E450" s="5" t="s">
        <v>97</v>
      </c>
      <c r="F450" s="5" t="s">
        <v>159</v>
      </c>
      <c r="G450">
        <v>264</v>
      </c>
      <c r="H450" s="16">
        <v>0.18021561699999999</v>
      </c>
      <c r="I450" s="16">
        <v>2.5469268E-2</v>
      </c>
      <c r="J450" s="6">
        <v>1.4899999999999999E-12</v>
      </c>
      <c r="K450">
        <v>29</v>
      </c>
      <c r="L450" s="16">
        <v>3.2449431000000001E-2</v>
      </c>
      <c r="M450" s="16">
        <v>4.0533791E-2</v>
      </c>
      <c r="N450" s="6">
        <v>0.423390716</v>
      </c>
    </row>
    <row r="451" spans="1:14" x14ac:dyDescent="0.2">
      <c r="A451" s="13" t="s">
        <v>0</v>
      </c>
      <c r="B451" s="5" t="s">
        <v>165</v>
      </c>
      <c r="C451" s="5" t="s">
        <v>434</v>
      </c>
      <c r="D451" s="5" t="s">
        <v>210</v>
      </c>
      <c r="E451" s="5" t="s">
        <v>97</v>
      </c>
      <c r="F451" s="5" t="s">
        <v>159</v>
      </c>
      <c r="G451">
        <v>264</v>
      </c>
      <c r="H451" s="16">
        <v>0.191331897</v>
      </c>
      <c r="I451" s="16">
        <v>7.7502807000000007E-2</v>
      </c>
      <c r="J451" s="6">
        <v>1.4196346E-2</v>
      </c>
      <c r="K451">
        <v>29</v>
      </c>
      <c r="L451" s="16">
        <v>3.7571879000000002E-2</v>
      </c>
      <c r="M451" s="16">
        <v>9.5985275999999994E-2</v>
      </c>
      <c r="N451" s="6">
        <v>0.69843970700000002</v>
      </c>
    </row>
    <row r="452" spans="1:14" x14ac:dyDescent="0.2">
      <c r="A452" s="13" t="s">
        <v>0</v>
      </c>
      <c r="B452" s="5" t="s">
        <v>276</v>
      </c>
      <c r="C452" s="5" t="s">
        <v>435</v>
      </c>
      <c r="D452" s="5" t="s">
        <v>207</v>
      </c>
      <c r="E452" s="5" t="s">
        <v>211</v>
      </c>
      <c r="F452" s="5" t="s">
        <v>220</v>
      </c>
      <c r="G452">
        <v>264</v>
      </c>
      <c r="H452" s="16">
        <v>0.175543372</v>
      </c>
      <c r="I452" s="16">
        <v>3.0317684000000001E-2</v>
      </c>
      <c r="J452" s="6">
        <v>7.0299999999999999E-9</v>
      </c>
      <c r="K452">
        <v>29</v>
      </c>
      <c r="L452" s="16">
        <v>0.12693299299999999</v>
      </c>
      <c r="M452" s="16">
        <v>6.6133348999999994E-2</v>
      </c>
      <c r="N452" s="6">
        <v>5.494015E-2</v>
      </c>
    </row>
    <row r="453" spans="1:14" x14ac:dyDescent="0.2">
      <c r="A453" s="13" t="s">
        <v>0</v>
      </c>
      <c r="B453" s="5" t="s">
        <v>276</v>
      </c>
      <c r="C453" s="5" t="s">
        <v>435</v>
      </c>
      <c r="D453" s="5" t="s">
        <v>208</v>
      </c>
      <c r="E453" s="5" t="s">
        <v>211</v>
      </c>
      <c r="F453" s="5" t="s">
        <v>220</v>
      </c>
      <c r="G453">
        <v>264</v>
      </c>
      <c r="H453" s="16">
        <v>0.42281386199999998</v>
      </c>
      <c r="I453" s="16">
        <v>0.13154370100000001</v>
      </c>
      <c r="J453" s="6">
        <v>1.4717700000000001E-3</v>
      </c>
      <c r="K453">
        <v>29</v>
      </c>
      <c r="L453" s="16">
        <v>-6.7085548999999994E-2</v>
      </c>
      <c r="M453" s="16">
        <v>0.40054838999999998</v>
      </c>
      <c r="N453" s="6">
        <v>0.86823718800000005</v>
      </c>
    </row>
    <row r="454" spans="1:14" x14ac:dyDescent="0.2">
      <c r="A454" s="13" t="s">
        <v>0</v>
      </c>
      <c r="B454" s="5" t="s">
        <v>276</v>
      </c>
      <c r="C454" s="5" t="s">
        <v>435</v>
      </c>
      <c r="D454" s="5" t="s">
        <v>209</v>
      </c>
      <c r="E454" s="5" t="s">
        <v>211</v>
      </c>
      <c r="F454" s="5" t="s">
        <v>220</v>
      </c>
      <c r="G454">
        <v>264</v>
      </c>
      <c r="H454" s="16">
        <v>0.15547372400000001</v>
      </c>
      <c r="I454" s="16">
        <v>2.4889003E-2</v>
      </c>
      <c r="J454" s="6">
        <v>4.19E-10</v>
      </c>
      <c r="K454">
        <v>29</v>
      </c>
      <c r="L454" s="16">
        <v>0.114396502</v>
      </c>
      <c r="M454" s="16">
        <v>4.3400713E-2</v>
      </c>
      <c r="N454" s="6">
        <v>8.3934049999999996E-3</v>
      </c>
    </row>
    <row r="455" spans="1:14" x14ac:dyDescent="0.2">
      <c r="A455" s="13" t="s">
        <v>0</v>
      </c>
      <c r="B455" s="5" t="s">
        <v>276</v>
      </c>
      <c r="C455" s="5" t="s">
        <v>435</v>
      </c>
      <c r="D455" s="5" t="s">
        <v>210</v>
      </c>
      <c r="E455" s="5" t="s">
        <v>211</v>
      </c>
      <c r="F455" s="5" t="s">
        <v>220</v>
      </c>
      <c r="G455">
        <v>264</v>
      </c>
      <c r="H455" s="16">
        <v>0.170288677</v>
      </c>
      <c r="I455" s="16">
        <v>7.6296394000000003E-2</v>
      </c>
      <c r="J455" s="6">
        <v>2.6461770999999999E-2</v>
      </c>
      <c r="K455">
        <v>29</v>
      </c>
      <c r="L455" s="16">
        <v>0.148269391</v>
      </c>
      <c r="M455" s="16">
        <v>7.7453607999999993E-2</v>
      </c>
      <c r="N455" s="6">
        <v>6.5852245000000004E-2</v>
      </c>
    </row>
    <row r="456" spans="1:14" x14ac:dyDescent="0.2">
      <c r="A456" s="13" t="s">
        <v>0</v>
      </c>
      <c r="B456" s="5" t="s">
        <v>83</v>
      </c>
      <c r="C456" s="5" t="s">
        <v>436</v>
      </c>
      <c r="D456" s="5" t="s">
        <v>207</v>
      </c>
      <c r="E456" s="5" t="s">
        <v>78</v>
      </c>
      <c r="F456" s="5" t="s">
        <v>78</v>
      </c>
      <c r="G456">
        <v>264</v>
      </c>
      <c r="H456" s="16">
        <v>0.197876793</v>
      </c>
      <c r="I456" s="16">
        <v>2.5898221999999999E-2</v>
      </c>
      <c r="J456" s="6">
        <v>2.1600000000000001E-14</v>
      </c>
      <c r="K456">
        <v>29</v>
      </c>
      <c r="L456" s="16">
        <v>4.5436842999999998E-2</v>
      </c>
      <c r="M456" s="16">
        <v>3.6200821000000001E-2</v>
      </c>
      <c r="N456" s="6">
        <v>0.20943049999999999</v>
      </c>
    </row>
    <row r="457" spans="1:14" x14ac:dyDescent="0.2">
      <c r="A457" s="13" t="s">
        <v>0</v>
      </c>
      <c r="B457" s="5" t="s">
        <v>83</v>
      </c>
      <c r="C457" s="5" t="s">
        <v>436</v>
      </c>
      <c r="D457" s="5" t="s">
        <v>208</v>
      </c>
      <c r="E457" s="5" t="s">
        <v>78</v>
      </c>
      <c r="F457" s="5" t="s">
        <v>78</v>
      </c>
      <c r="G457">
        <v>264</v>
      </c>
      <c r="H457" s="16">
        <v>0.13928065000000001</v>
      </c>
      <c r="I457" s="16">
        <v>0.113096245</v>
      </c>
      <c r="J457" s="6">
        <v>0.21923147900000001</v>
      </c>
      <c r="K457">
        <v>29</v>
      </c>
      <c r="L457" s="16">
        <v>6.0277861000000002E-2</v>
      </c>
      <c r="M457" s="16">
        <v>0.220145906</v>
      </c>
      <c r="N457" s="6">
        <v>0.78631547099999999</v>
      </c>
    </row>
    <row r="458" spans="1:14" x14ac:dyDescent="0.2">
      <c r="A458" s="13" t="s">
        <v>0</v>
      </c>
      <c r="B458" s="5" t="s">
        <v>83</v>
      </c>
      <c r="C458" s="5" t="s">
        <v>436</v>
      </c>
      <c r="D458" s="5" t="s">
        <v>209</v>
      </c>
      <c r="E458" s="5" t="s">
        <v>78</v>
      </c>
      <c r="F458" s="5" t="s">
        <v>78</v>
      </c>
      <c r="G458">
        <v>264</v>
      </c>
      <c r="H458" s="16">
        <v>0.211825126</v>
      </c>
      <c r="I458" s="16">
        <v>2.4546851000000001E-2</v>
      </c>
      <c r="J458" s="6">
        <v>6.1700000000000003E-18</v>
      </c>
      <c r="K458">
        <v>29</v>
      </c>
      <c r="L458" s="16">
        <v>3.5118688000000002E-2</v>
      </c>
      <c r="M458" s="16">
        <v>4.0702266000000001E-2</v>
      </c>
      <c r="N458" s="6">
        <v>0.388237006</v>
      </c>
    </row>
    <row r="459" spans="1:14" x14ac:dyDescent="0.2">
      <c r="A459" s="13" t="s">
        <v>0</v>
      </c>
      <c r="B459" s="5" t="s">
        <v>83</v>
      </c>
      <c r="C459" s="5" t="s">
        <v>436</v>
      </c>
      <c r="D459" s="5" t="s">
        <v>210</v>
      </c>
      <c r="E459" s="5" t="s">
        <v>78</v>
      </c>
      <c r="F459" s="5" t="s">
        <v>78</v>
      </c>
      <c r="G459">
        <v>264</v>
      </c>
      <c r="H459" s="16">
        <v>0.215974205</v>
      </c>
      <c r="I459" s="16">
        <v>8.2742955000000007E-2</v>
      </c>
      <c r="J459" s="6">
        <v>9.5682930000000003E-3</v>
      </c>
      <c r="K459">
        <v>29</v>
      </c>
      <c r="L459" s="16">
        <v>7.8223986999999995E-2</v>
      </c>
      <c r="M459" s="16">
        <v>8.5843823E-2</v>
      </c>
      <c r="N459" s="6">
        <v>0.369949741</v>
      </c>
    </row>
    <row r="460" spans="1:14" x14ac:dyDescent="0.2">
      <c r="A460" s="13" t="s">
        <v>0</v>
      </c>
      <c r="B460" s="5" t="s">
        <v>298</v>
      </c>
      <c r="C460" s="5" t="s">
        <v>437</v>
      </c>
      <c r="D460" s="5" t="s">
        <v>207</v>
      </c>
      <c r="E460" s="5" t="s">
        <v>78</v>
      </c>
      <c r="F460" s="5" t="s">
        <v>222</v>
      </c>
      <c r="G460">
        <v>264</v>
      </c>
      <c r="H460" s="16">
        <v>0.35214746099999999</v>
      </c>
      <c r="I460" s="16">
        <v>2.6117871000000001E-2</v>
      </c>
      <c r="J460" s="6">
        <v>1.9700000000000001E-41</v>
      </c>
      <c r="K460">
        <v>29</v>
      </c>
      <c r="L460" s="16">
        <v>0.19020051900000001</v>
      </c>
      <c r="M460" s="16">
        <v>4.5854040999999998E-2</v>
      </c>
      <c r="N460" s="6">
        <v>3.3500000000000001E-5</v>
      </c>
    </row>
    <row r="461" spans="1:14" x14ac:dyDescent="0.2">
      <c r="A461" s="13" t="s">
        <v>0</v>
      </c>
      <c r="B461" s="5" t="s">
        <v>298</v>
      </c>
      <c r="C461" s="5" t="s">
        <v>437</v>
      </c>
      <c r="D461" s="5" t="s">
        <v>208</v>
      </c>
      <c r="E461" s="5" t="s">
        <v>78</v>
      </c>
      <c r="F461" s="5" t="s">
        <v>222</v>
      </c>
      <c r="G461">
        <v>264</v>
      </c>
      <c r="H461" s="16">
        <v>0.38163487699999998</v>
      </c>
      <c r="I461" s="16">
        <v>0.11411147100000001</v>
      </c>
      <c r="J461" s="6">
        <v>9.4514200000000005E-4</v>
      </c>
      <c r="K461">
        <v>29</v>
      </c>
      <c r="L461" s="16">
        <v>-2.0780170000000001E-2</v>
      </c>
      <c r="M461" s="16">
        <v>0.275807939</v>
      </c>
      <c r="N461" s="6">
        <v>0.94049737099999997</v>
      </c>
    </row>
    <row r="462" spans="1:14" x14ac:dyDescent="0.2">
      <c r="A462" s="13" t="s">
        <v>0</v>
      </c>
      <c r="B462" s="5" t="s">
        <v>298</v>
      </c>
      <c r="C462" s="5" t="s">
        <v>437</v>
      </c>
      <c r="D462" s="5" t="s">
        <v>209</v>
      </c>
      <c r="E462" s="5" t="s">
        <v>78</v>
      </c>
      <c r="F462" s="5" t="s">
        <v>222</v>
      </c>
      <c r="G462">
        <v>264</v>
      </c>
      <c r="H462" s="16">
        <v>0.35695213100000001</v>
      </c>
      <c r="I462" s="16">
        <v>2.5749091000000002E-2</v>
      </c>
      <c r="J462" s="6">
        <v>1.0700000000000001E-43</v>
      </c>
      <c r="K462">
        <v>29</v>
      </c>
      <c r="L462" s="16">
        <v>0.16725140599999999</v>
      </c>
      <c r="M462" s="16">
        <v>4.4310627999999998E-2</v>
      </c>
      <c r="N462" s="6">
        <v>1.6031500000000001E-4</v>
      </c>
    </row>
    <row r="463" spans="1:14" x14ac:dyDescent="0.2">
      <c r="A463" s="13" t="s">
        <v>0</v>
      </c>
      <c r="B463" s="5" t="s">
        <v>298</v>
      </c>
      <c r="C463" s="5" t="s">
        <v>437</v>
      </c>
      <c r="D463" s="5" t="s">
        <v>210</v>
      </c>
      <c r="E463" s="5" t="s">
        <v>78</v>
      </c>
      <c r="F463" s="5" t="s">
        <v>222</v>
      </c>
      <c r="G463">
        <v>264</v>
      </c>
      <c r="H463" s="16">
        <v>0.36908284600000002</v>
      </c>
      <c r="I463" s="16">
        <v>7.8404214E-2</v>
      </c>
      <c r="J463" s="6">
        <v>4.0600000000000001E-6</v>
      </c>
      <c r="K463">
        <v>29</v>
      </c>
      <c r="L463" s="16">
        <v>0.13970743099999999</v>
      </c>
      <c r="M463" s="16">
        <v>8.2475960000000001E-2</v>
      </c>
      <c r="N463" s="6">
        <v>0.10137842900000001</v>
      </c>
    </row>
    <row r="464" spans="1:14" x14ac:dyDescent="0.2">
      <c r="A464" s="13" t="s">
        <v>0</v>
      </c>
      <c r="B464" s="5" t="s">
        <v>125</v>
      </c>
      <c r="C464" s="5" t="s">
        <v>438</v>
      </c>
      <c r="D464" s="5" t="s">
        <v>207</v>
      </c>
      <c r="E464" s="5" t="s">
        <v>97</v>
      </c>
      <c r="F464" s="5" t="s">
        <v>122</v>
      </c>
      <c r="G464">
        <v>264</v>
      </c>
      <c r="H464" s="16">
        <v>-3.1787898000000002E-2</v>
      </c>
      <c r="I464" s="16">
        <v>3.2393831999999997E-2</v>
      </c>
      <c r="J464" s="6">
        <v>0.326447396</v>
      </c>
      <c r="K464">
        <v>29</v>
      </c>
      <c r="L464" s="16">
        <v>-7.6583851999999994E-2</v>
      </c>
      <c r="M464" s="16">
        <v>6.1803354999999997E-2</v>
      </c>
      <c r="N464" s="6">
        <v>0.21528860599999999</v>
      </c>
    </row>
    <row r="465" spans="1:14" x14ac:dyDescent="0.2">
      <c r="A465" s="13" t="s">
        <v>0</v>
      </c>
      <c r="B465" s="5" t="s">
        <v>125</v>
      </c>
      <c r="C465" s="5" t="s">
        <v>438</v>
      </c>
      <c r="D465" s="5" t="s">
        <v>208</v>
      </c>
      <c r="E465" s="5" t="s">
        <v>97</v>
      </c>
      <c r="F465" s="5" t="s">
        <v>122</v>
      </c>
      <c r="G465">
        <v>264</v>
      </c>
      <c r="H465" s="16">
        <v>-0.19768545000000001</v>
      </c>
      <c r="I465" s="16">
        <v>0.14114285500000001</v>
      </c>
      <c r="J465" s="6">
        <v>0.162515297</v>
      </c>
      <c r="K465">
        <v>29</v>
      </c>
      <c r="L465" s="16">
        <v>0.20424399800000001</v>
      </c>
      <c r="M465" s="16">
        <v>0.37187553800000001</v>
      </c>
      <c r="N465" s="6">
        <v>0.58736396700000004</v>
      </c>
    </row>
    <row r="466" spans="1:14" x14ac:dyDescent="0.2">
      <c r="A466" s="13" t="s">
        <v>0</v>
      </c>
      <c r="B466" s="5" t="s">
        <v>125</v>
      </c>
      <c r="C466" s="5" t="s">
        <v>438</v>
      </c>
      <c r="D466" s="5" t="s">
        <v>209</v>
      </c>
      <c r="E466" s="5" t="s">
        <v>97</v>
      </c>
      <c r="F466" s="5" t="s">
        <v>122</v>
      </c>
      <c r="G466">
        <v>264</v>
      </c>
      <c r="H466" s="16">
        <v>-1.6176859999999999E-3</v>
      </c>
      <c r="I466" s="16">
        <v>2.4247758000000001E-2</v>
      </c>
      <c r="J466" s="6">
        <v>0.94680869700000003</v>
      </c>
      <c r="K466">
        <v>29</v>
      </c>
      <c r="L466" s="16">
        <v>-5.4447898000000002E-2</v>
      </c>
      <c r="M466" s="16">
        <v>4.2330635999999998E-2</v>
      </c>
      <c r="N466" s="6">
        <v>0.198354854</v>
      </c>
    </row>
    <row r="467" spans="1:14" x14ac:dyDescent="0.2">
      <c r="A467" s="13" t="s">
        <v>0</v>
      </c>
      <c r="B467" s="5" t="s">
        <v>125</v>
      </c>
      <c r="C467" s="5" t="s">
        <v>438</v>
      </c>
      <c r="D467" s="5" t="s">
        <v>210</v>
      </c>
      <c r="E467" s="5" t="s">
        <v>97</v>
      </c>
      <c r="F467" s="5" t="s">
        <v>122</v>
      </c>
      <c r="G467">
        <v>264</v>
      </c>
      <c r="H467" s="16">
        <v>-2.2135549999999999E-3</v>
      </c>
      <c r="I467" s="16">
        <v>8.2695806999999996E-2</v>
      </c>
      <c r="J467" s="6">
        <v>0.97866552500000004</v>
      </c>
      <c r="K467">
        <v>29</v>
      </c>
      <c r="L467" s="16">
        <v>-0.117193518</v>
      </c>
      <c r="M467" s="16">
        <v>9.9667219000000001E-2</v>
      </c>
      <c r="N467" s="6">
        <v>0.249556892</v>
      </c>
    </row>
    <row r="468" spans="1:14" x14ac:dyDescent="0.2">
      <c r="A468" s="13" t="s">
        <v>0</v>
      </c>
      <c r="B468" s="5" t="s">
        <v>126</v>
      </c>
      <c r="C468" s="5" t="s">
        <v>439</v>
      </c>
      <c r="D468" s="5" t="s">
        <v>207</v>
      </c>
      <c r="E468" s="5" t="s">
        <v>97</v>
      </c>
      <c r="F468" s="5" t="s">
        <v>122</v>
      </c>
      <c r="G468">
        <v>264</v>
      </c>
      <c r="H468" s="16">
        <v>-9.0571934000000007E-2</v>
      </c>
      <c r="I468" s="16">
        <v>3.2965459000000003E-2</v>
      </c>
      <c r="J468" s="6">
        <v>6.0055209999999998E-3</v>
      </c>
      <c r="K468">
        <v>29</v>
      </c>
      <c r="L468" s="16">
        <v>-0.102165108</v>
      </c>
      <c r="M468" s="16">
        <v>6.7518516000000001E-2</v>
      </c>
      <c r="N468" s="6">
        <v>0.130243571</v>
      </c>
    </row>
    <row r="469" spans="1:14" x14ac:dyDescent="0.2">
      <c r="A469" s="13" t="s">
        <v>0</v>
      </c>
      <c r="B469" s="5" t="s">
        <v>126</v>
      </c>
      <c r="C469" s="5" t="s">
        <v>439</v>
      </c>
      <c r="D469" s="5" t="s">
        <v>208</v>
      </c>
      <c r="E469" s="5" t="s">
        <v>97</v>
      </c>
      <c r="F469" s="5" t="s">
        <v>122</v>
      </c>
      <c r="G469">
        <v>264</v>
      </c>
      <c r="H469" s="16">
        <v>-0.25908469000000001</v>
      </c>
      <c r="I469" s="16">
        <v>0.14363500000000001</v>
      </c>
      <c r="J469" s="6">
        <v>7.2415753999999999E-2</v>
      </c>
      <c r="K469">
        <v>29</v>
      </c>
      <c r="L469" s="16">
        <v>0.26383633899999998</v>
      </c>
      <c r="M469" s="16">
        <v>0.40440392400000003</v>
      </c>
      <c r="N469" s="6">
        <v>0.51965433500000002</v>
      </c>
    </row>
    <row r="470" spans="1:14" x14ac:dyDescent="0.2">
      <c r="A470" s="13" t="s">
        <v>0</v>
      </c>
      <c r="B470" s="5" t="s">
        <v>126</v>
      </c>
      <c r="C470" s="5" t="s">
        <v>439</v>
      </c>
      <c r="D470" s="5" t="s">
        <v>209</v>
      </c>
      <c r="E470" s="5" t="s">
        <v>97</v>
      </c>
      <c r="F470" s="5" t="s">
        <v>122</v>
      </c>
      <c r="G470">
        <v>264</v>
      </c>
      <c r="H470" s="16">
        <v>-5.5757771999999997E-2</v>
      </c>
      <c r="I470" s="16">
        <v>2.2421058000000001E-2</v>
      </c>
      <c r="J470" s="6">
        <v>1.2888032000000001E-2</v>
      </c>
      <c r="K470">
        <v>29</v>
      </c>
      <c r="L470" s="16">
        <v>-9.4678420999999999E-2</v>
      </c>
      <c r="M470" s="16">
        <v>4.2247822999999997E-2</v>
      </c>
      <c r="N470" s="6">
        <v>2.5024464E-2</v>
      </c>
    </row>
    <row r="471" spans="1:14" x14ac:dyDescent="0.2">
      <c r="A471" s="13" t="s">
        <v>0</v>
      </c>
      <c r="B471" s="5" t="s">
        <v>126</v>
      </c>
      <c r="C471" s="5" t="s">
        <v>439</v>
      </c>
      <c r="D471" s="5" t="s">
        <v>210</v>
      </c>
      <c r="E471" s="5" t="s">
        <v>97</v>
      </c>
      <c r="F471" s="5" t="s">
        <v>122</v>
      </c>
      <c r="G471">
        <v>264</v>
      </c>
      <c r="H471" s="16">
        <v>-6.0844817000000002E-2</v>
      </c>
      <c r="I471" s="16">
        <v>8.1008295999999994E-2</v>
      </c>
      <c r="J471" s="6">
        <v>0.45326781900000002</v>
      </c>
      <c r="K471">
        <v>29</v>
      </c>
      <c r="L471" s="16">
        <v>-0.15823496200000001</v>
      </c>
      <c r="M471" s="16">
        <v>9.1592326000000002E-2</v>
      </c>
      <c r="N471" s="6">
        <v>9.5076477000000006E-2</v>
      </c>
    </row>
    <row r="472" spans="1:14" x14ac:dyDescent="0.2">
      <c r="A472" s="13" t="s">
        <v>0</v>
      </c>
      <c r="B472" s="5" t="s">
        <v>311</v>
      </c>
      <c r="C472" s="5" t="s">
        <v>440</v>
      </c>
      <c r="D472" s="5" t="s">
        <v>207</v>
      </c>
      <c r="E472" s="5" t="s">
        <v>211</v>
      </c>
      <c r="F472" s="5" t="s">
        <v>257</v>
      </c>
      <c r="G472">
        <v>264</v>
      </c>
      <c r="H472" s="16">
        <v>-0.27036671200000001</v>
      </c>
      <c r="I472" s="16">
        <v>3.1241517999999999E-2</v>
      </c>
      <c r="J472" s="6">
        <v>4.9699999999999997E-18</v>
      </c>
      <c r="K472">
        <v>29</v>
      </c>
      <c r="L472" s="16">
        <v>-0.13720711199999999</v>
      </c>
      <c r="M472" s="16">
        <v>6.7106058999999996E-2</v>
      </c>
      <c r="N472" s="6">
        <v>4.0891274999999998E-2</v>
      </c>
    </row>
    <row r="473" spans="1:14" x14ac:dyDescent="0.2">
      <c r="A473" s="13" t="s">
        <v>0</v>
      </c>
      <c r="B473" s="5" t="s">
        <v>311</v>
      </c>
      <c r="C473" s="5" t="s">
        <v>440</v>
      </c>
      <c r="D473" s="5" t="s">
        <v>208</v>
      </c>
      <c r="E473" s="5" t="s">
        <v>211</v>
      </c>
      <c r="F473" s="5" t="s">
        <v>257</v>
      </c>
      <c r="G473">
        <v>264</v>
      </c>
      <c r="H473" s="16">
        <v>-0.32989035799999999</v>
      </c>
      <c r="I473" s="16">
        <v>0.13645265300000001</v>
      </c>
      <c r="J473" s="6">
        <v>1.6305442E-2</v>
      </c>
      <c r="K473">
        <v>29</v>
      </c>
      <c r="L473" s="16">
        <v>0.37437061199999999</v>
      </c>
      <c r="M473" s="16">
        <v>0.39565308700000001</v>
      </c>
      <c r="N473" s="6">
        <v>0.352433673</v>
      </c>
    </row>
    <row r="474" spans="1:14" x14ac:dyDescent="0.2">
      <c r="A474" s="13" t="s">
        <v>0</v>
      </c>
      <c r="B474" s="5" t="s">
        <v>311</v>
      </c>
      <c r="C474" s="5" t="s">
        <v>440</v>
      </c>
      <c r="D474" s="5" t="s">
        <v>209</v>
      </c>
      <c r="E474" s="5" t="s">
        <v>211</v>
      </c>
      <c r="F474" s="5" t="s">
        <v>257</v>
      </c>
      <c r="G474">
        <v>264</v>
      </c>
      <c r="H474" s="16">
        <v>-0.25266737099999997</v>
      </c>
      <c r="I474" s="16">
        <v>2.4829051000000001E-2</v>
      </c>
      <c r="J474" s="6">
        <v>2.5300000000000002E-24</v>
      </c>
      <c r="K474">
        <v>29</v>
      </c>
      <c r="L474" s="16">
        <v>-0.128188684</v>
      </c>
      <c r="M474" s="16">
        <v>3.9069474E-2</v>
      </c>
      <c r="N474" s="6">
        <v>1.034234E-3</v>
      </c>
    </row>
    <row r="475" spans="1:14" x14ac:dyDescent="0.2">
      <c r="A475" s="13" t="s">
        <v>0</v>
      </c>
      <c r="B475" s="5" t="s">
        <v>311</v>
      </c>
      <c r="C475" s="5" t="s">
        <v>440</v>
      </c>
      <c r="D475" s="5" t="s">
        <v>210</v>
      </c>
      <c r="E475" s="5" t="s">
        <v>211</v>
      </c>
      <c r="F475" s="5" t="s">
        <v>257</v>
      </c>
      <c r="G475">
        <v>264</v>
      </c>
      <c r="H475" s="16">
        <v>-0.26288852800000001</v>
      </c>
      <c r="I475" s="16">
        <v>7.6234094000000002E-2</v>
      </c>
      <c r="J475" s="6">
        <v>6.5643799999999997E-4</v>
      </c>
      <c r="K475">
        <v>29</v>
      </c>
      <c r="L475" s="16">
        <v>-7.3995763000000006E-2</v>
      </c>
      <c r="M475" s="16">
        <v>6.3032258999999993E-2</v>
      </c>
      <c r="N475" s="6">
        <v>0.25030994400000001</v>
      </c>
    </row>
    <row r="476" spans="1:14" x14ac:dyDescent="0.2">
      <c r="A476" s="13" t="s">
        <v>0</v>
      </c>
      <c r="B476" s="5" t="s">
        <v>259</v>
      </c>
      <c r="C476" s="5" t="s">
        <v>441</v>
      </c>
      <c r="D476" s="5" t="s">
        <v>207</v>
      </c>
      <c r="E476" s="5" t="s">
        <v>211</v>
      </c>
      <c r="F476" s="5" t="s">
        <v>257</v>
      </c>
      <c r="G476">
        <v>264</v>
      </c>
      <c r="H476" s="16">
        <v>-0.25793854100000002</v>
      </c>
      <c r="I476" s="16">
        <v>3.1220833E-2</v>
      </c>
      <c r="J476" s="6">
        <v>1.44E-16</v>
      </c>
      <c r="K476">
        <v>29</v>
      </c>
      <c r="L476" s="16">
        <v>-0.13628549200000001</v>
      </c>
      <c r="M476" s="16">
        <v>6.8158019E-2</v>
      </c>
      <c r="N476" s="6">
        <v>4.5548679000000002E-2</v>
      </c>
    </row>
    <row r="477" spans="1:14" x14ac:dyDescent="0.2">
      <c r="A477" s="13" t="s">
        <v>0</v>
      </c>
      <c r="B477" s="5" t="s">
        <v>259</v>
      </c>
      <c r="C477" s="5" t="s">
        <v>441</v>
      </c>
      <c r="D477" s="5" t="s">
        <v>208</v>
      </c>
      <c r="E477" s="5" t="s">
        <v>211</v>
      </c>
      <c r="F477" s="5" t="s">
        <v>257</v>
      </c>
      <c r="G477">
        <v>264</v>
      </c>
      <c r="H477" s="16">
        <v>-0.330892925</v>
      </c>
      <c r="I477" s="16">
        <v>0.13633563700000001</v>
      </c>
      <c r="J477" s="6">
        <v>1.5897048E-2</v>
      </c>
      <c r="K477">
        <v>29</v>
      </c>
      <c r="L477" s="16">
        <v>0.37267212799999999</v>
      </c>
      <c r="M477" s="16">
        <v>0.40238270999999998</v>
      </c>
      <c r="N477" s="6">
        <v>0.362566106</v>
      </c>
    </row>
    <row r="478" spans="1:14" x14ac:dyDescent="0.2">
      <c r="A478" s="13" t="s">
        <v>0</v>
      </c>
      <c r="B478" s="5" t="s">
        <v>259</v>
      </c>
      <c r="C478" s="5" t="s">
        <v>441</v>
      </c>
      <c r="D478" s="5" t="s">
        <v>209</v>
      </c>
      <c r="E478" s="5" t="s">
        <v>211</v>
      </c>
      <c r="F478" s="5" t="s">
        <v>257</v>
      </c>
      <c r="G478">
        <v>264</v>
      </c>
      <c r="H478" s="16">
        <v>-0.24426896000000001</v>
      </c>
      <c r="I478" s="16">
        <v>2.4717375E-2</v>
      </c>
      <c r="J478" s="6">
        <v>4.9600000000000001E-23</v>
      </c>
      <c r="K478">
        <v>29</v>
      </c>
      <c r="L478" s="16">
        <v>-0.12436253999999999</v>
      </c>
      <c r="M478" s="16">
        <v>4.1178209E-2</v>
      </c>
      <c r="N478" s="6">
        <v>2.5268650000000001E-3</v>
      </c>
    </row>
    <row r="479" spans="1:14" x14ac:dyDescent="0.2">
      <c r="A479" s="13" t="s">
        <v>0</v>
      </c>
      <c r="B479" s="5" t="s">
        <v>259</v>
      </c>
      <c r="C479" s="5" t="s">
        <v>441</v>
      </c>
      <c r="D479" s="5" t="s">
        <v>210</v>
      </c>
      <c r="E479" s="5" t="s">
        <v>211</v>
      </c>
      <c r="F479" s="5" t="s">
        <v>257</v>
      </c>
      <c r="G479">
        <v>264</v>
      </c>
      <c r="H479" s="16">
        <v>-0.27651421700000001</v>
      </c>
      <c r="I479" s="16">
        <v>7.8735004999999997E-2</v>
      </c>
      <c r="J479" s="6">
        <v>5.2334600000000005E-4</v>
      </c>
      <c r="K479">
        <v>29</v>
      </c>
      <c r="L479" s="16">
        <v>-9.1100512999999994E-2</v>
      </c>
      <c r="M479" s="16">
        <v>6.2444843E-2</v>
      </c>
      <c r="N479" s="6">
        <v>0.15572174699999999</v>
      </c>
    </row>
    <row r="480" spans="1:14" x14ac:dyDescent="0.2">
      <c r="A480" s="13" t="s">
        <v>0</v>
      </c>
      <c r="B480" s="5" t="s">
        <v>127</v>
      </c>
      <c r="C480" s="5" t="s">
        <v>442</v>
      </c>
      <c r="D480" s="5" t="s">
        <v>207</v>
      </c>
      <c r="E480" s="5" t="s">
        <v>97</v>
      </c>
      <c r="F480" s="5" t="s">
        <v>122</v>
      </c>
      <c r="G480">
        <v>264</v>
      </c>
      <c r="H480" s="16">
        <v>4.4764708E-2</v>
      </c>
      <c r="I480" s="16">
        <v>3.1466049000000003E-2</v>
      </c>
      <c r="J480" s="6">
        <v>0.15484193700000001</v>
      </c>
      <c r="K480">
        <v>29</v>
      </c>
      <c r="L480" s="16">
        <v>-3.9300594000000001E-2</v>
      </c>
      <c r="M480" s="16">
        <v>5.3947059999999998E-2</v>
      </c>
      <c r="N480" s="6">
        <v>0.46630574400000002</v>
      </c>
    </row>
    <row r="481" spans="1:14" x14ac:dyDescent="0.2">
      <c r="A481" s="13" t="s">
        <v>0</v>
      </c>
      <c r="B481" s="5" t="s">
        <v>127</v>
      </c>
      <c r="C481" s="5" t="s">
        <v>442</v>
      </c>
      <c r="D481" s="5" t="s">
        <v>208</v>
      </c>
      <c r="E481" s="5" t="s">
        <v>97</v>
      </c>
      <c r="F481" s="5" t="s">
        <v>122</v>
      </c>
      <c r="G481">
        <v>264</v>
      </c>
      <c r="H481" s="16">
        <v>-0.106817461</v>
      </c>
      <c r="I481" s="16">
        <v>0.13714483199999999</v>
      </c>
      <c r="J481" s="6">
        <v>0.436761485</v>
      </c>
      <c r="K481">
        <v>29</v>
      </c>
      <c r="L481" s="16">
        <v>0.12158835699999999</v>
      </c>
      <c r="M481" s="16">
        <v>0.32658696799999998</v>
      </c>
      <c r="N481" s="6">
        <v>0.71257578799999999</v>
      </c>
    </row>
    <row r="482" spans="1:14" x14ac:dyDescent="0.2">
      <c r="A482" s="13" t="s">
        <v>0</v>
      </c>
      <c r="B482" s="5" t="s">
        <v>127</v>
      </c>
      <c r="C482" s="5" t="s">
        <v>442</v>
      </c>
      <c r="D482" s="5" t="s">
        <v>209</v>
      </c>
      <c r="E482" s="5" t="s">
        <v>97</v>
      </c>
      <c r="F482" s="5" t="s">
        <v>122</v>
      </c>
      <c r="G482">
        <v>264</v>
      </c>
      <c r="H482" s="16">
        <v>7.0287615999999997E-2</v>
      </c>
      <c r="I482" s="16">
        <v>2.4060766000000001E-2</v>
      </c>
      <c r="J482" s="6">
        <v>3.486252E-3</v>
      </c>
      <c r="K482">
        <v>29</v>
      </c>
      <c r="L482" s="16">
        <v>-3.1828400999999999E-2</v>
      </c>
      <c r="M482" s="16">
        <v>4.2261973000000001E-2</v>
      </c>
      <c r="N482" s="6">
        <v>0.45137690000000003</v>
      </c>
    </row>
    <row r="483" spans="1:14" x14ac:dyDescent="0.2">
      <c r="A483" s="13" t="s">
        <v>0</v>
      </c>
      <c r="B483" s="5" t="s">
        <v>127</v>
      </c>
      <c r="C483" s="5" t="s">
        <v>442</v>
      </c>
      <c r="D483" s="5" t="s">
        <v>210</v>
      </c>
      <c r="E483" s="5" t="s">
        <v>97</v>
      </c>
      <c r="F483" s="5" t="s">
        <v>122</v>
      </c>
      <c r="G483">
        <v>264</v>
      </c>
      <c r="H483" s="16">
        <v>6.7511891000000004E-2</v>
      </c>
      <c r="I483" s="16">
        <v>8.0608976999999998E-2</v>
      </c>
      <c r="J483" s="6">
        <v>0.40305895800000002</v>
      </c>
      <c r="K483">
        <v>29</v>
      </c>
      <c r="L483" s="16">
        <v>-8.2496309000000004E-2</v>
      </c>
      <c r="M483" s="16">
        <v>9.8699269000000006E-2</v>
      </c>
      <c r="N483" s="6">
        <v>0.41032392099999998</v>
      </c>
    </row>
    <row r="484" spans="1:14" x14ac:dyDescent="0.2">
      <c r="A484" s="13" t="s">
        <v>0</v>
      </c>
      <c r="B484" s="5" t="s">
        <v>275</v>
      </c>
      <c r="C484" s="5" t="s">
        <v>443</v>
      </c>
      <c r="D484" s="5" t="s">
        <v>207</v>
      </c>
      <c r="E484" s="5" t="s">
        <v>211</v>
      </c>
      <c r="F484" s="5" t="s">
        <v>257</v>
      </c>
      <c r="G484">
        <v>264</v>
      </c>
      <c r="H484" s="16">
        <v>-0.212075023</v>
      </c>
      <c r="I484" s="16">
        <v>3.0227568999999999E-2</v>
      </c>
      <c r="J484" s="6">
        <v>2.28E-12</v>
      </c>
      <c r="K484">
        <v>29</v>
      </c>
      <c r="L484" s="16">
        <v>-0.12855364999999999</v>
      </c>
      <c r="M484" s="16">
        <v>6.8912715999999999E-2</v>
      </c>
      <c r="N484" s="6">
        <v>6.2117494000000002E-2</v>
      </c>
    </row>
    <row r="485" spans="1:14" x14ac:dyDescent="0.2">
      <c r="A485" s="13" t="s">
        <v>0</v>
      </c>
      <c r="B485" s="5" t="s">
        <v>275</v>
      </c>
      <c r="C485" s="5" t="s">
        <v>443</v>
      </c>
      <c r="D485" s="5" t="s">
        <v>208</v>
      </c>
      <c r="E485" s="5" t="s">
        <v>211</v>
      </c>
      <c r="F485" s="5" t="s">
        <v>257</v>
      </c>
      <c r="G485">
        <v>264</v>
      </c>
      <c r="H485" s="16">
        <v>-0.32157015799999999</v>
      </c>
      <c r="I485" s="16">
        <v>0.13189197799999999</v>
      </c>
      <c r="J485" s="6">
        <v>1.5428446E-2</v>
      </c>
      <c r="K485">
        <v>29</v>
      </c>
      <c r="L485" s="16">
        <v>0.35119426999999998</v>
      </c>
      <c r="M485" s="16">
        <v>0.40850221599999997</v>
      </c>
      <c r="N485" s="6">
        <v>0.39751714500000002</v>
      </c>
    </row>
    <row r="486" spans="1:14" x14ac:dyDescent="0.2">
      <c r="A486" s="13" t="s">
        <v>0</v>
      </c>
      <c r="B486" s="5" t="s">
        <v>275</v>
      </c>
      <c r="C486" s="5" t="s">
        <v>443</v>
      </c>
      <c r="D486" s="5" t="s">
        <v>209</v>
      </c>
      <c r="E486" s="5" t="s">
        <v>211</v>
      </c>
      <c r="F486" s="5" t="s">
        <v>257</v>
      </c>
      <c r="G486">
        <v>264</v>
      </c>
      <c r="H486" s="16">
        <v>-0.21803203099999999</v>
      </c>
      <c r="I486" s="16">
        <v>2.5241056000000001E-2</v>
      </c>
      <c r="J486" s="6">
        <v>5.7200000000000004E-18</v>
      </c>
      <c r="K486">
        <v>29</v>
      </c>
      <c r="L486" s="16">
        <v>-9.9386846000000001E-2</v>
      </c>
      <c r="M486" s="16">
        <v>4.1235066000000001E-2</v>
      </c>
      <c r="N486" s="6">
        <v>1.5941562999999999E-2</v>
      </c>
    </row>
    <row r="487" spans="1:14" x14ac:dyDescent="0.2">
      <c r="A487" s="13" t="s">
        <v>0</v>
      </c>
      <c r="B487" s="5" t="s">
        <v>275</v>
      </c>
      <c r="C487" s="5" t="s">
        <v>443</v>
      </c>
      <c r="D487" s="5" t="s">
        <v>210</v>
      </c>
      <c r="E487" s="5" t="s">
        <v>211</v>
      </c>
      <c r="F487" s="5" t="s">
        <v>257</v>
      </c>
      <c r="G487">
        <v>264</v>
      </c>
      <c r="H487" s="16">
        <v>-0.27631019299999998</v>
      </c>
      <c r="I487" s="16">
        <v>8.5405282999999999E-2</v>
      </c>
      <c r="J487" s="6">
        <v>1.37078E-3</v>
      </c>
      <c r="K487">
        <v>29</v>
      </c>
      <c r="L487" s="16">
        <v>-0.115632269</v>
      </c>
      <c r="M487" s="16">
        <v>7.4681127E-2</v>
      </c>
      <c r="N487" s="6">
        <v>0.13276871000000001</v>
      </c>
    </row>
    <row r="488" spans="1:14" x14ac:dyDescent="0.2">
      <c r="A488" s="13" t="s">
        <v>0</v>
      </c>
      <c r="B488" s="5" t="s">
        <v>123</v>
      </c>
      <c r="C488" s="5" t="s">
        <v>444</v>
      </c>
      <c r="D488" s="5" t="s">
        <v>207</v>
      </c>
      <c r="E488" s="5" t="s">
        <v>97</v>
      </c>
      <c r="F488" s="5" t="s">
        <v>122</v>
      </c>
      <c r="G488">
        <v>264</v>
      </c>
      <c r="H488" s="16">
        <v>0.115173885</v>
      </c>
      <c r="I488" s="16">
        <v>3.0970610999999999E-2</v>
      </c>
      <c r="J488" s="6">
        <v>2.0016200000000001E-4</v>
      </c>
      <c r="K488">
        <v>29</v>
      </c>
      <c r="L488" s="16">
        <v>2.5870609999999999E-3</v>
      </c>
      <c r="M488" s="16">
        <v>4.6071682000000003E-2</v>
      </c>
      <c r="N488" s="6">
        <v>0.95521995599999998</v>
      </c>
    </row>
    <row r="489" spans="1:14" x14ac:dyDescent="0.2">
      <c r="A489" s="13" t="s">
        <v>0</v>
      </c>
      <c r="B489" s="5" t="s">
        <v>123</v>
      </c>
      <c r="C489" s="5" t="s">
        <v>444</v>
      </c>
      <c r="D489" s="5" t="s">
        <v>208</v>
      </c>
      <c r="E489" s="5" t="s">
        <v>97</v>
      </c>
      <c r="F489" s="5" t="s">
        <v>122</v>
      </c>
      <c r="G489">
        <v>264</v>
      </c>
      <c r="H489" s="16">
        <v>-6.286481E-3</v>
      </c>
      <c r="I489" s="16">
        <v>0.13509755400000001</v>
      </c>
      <c r="J489" s="6">
        <v>0.96292096000000005</v>
      </c>
      <c r="K489">
        <v>29</v>
      </c>
      <c r="L489" s="16">
        <v>2.3265091000000002E-2</v>
      </c>
      <c r="M489" s="16">
        <v>0.28014936400000001</v>
      </c>
      <c r="N489" s="6">
        <v>0.93442814799999996</v>
      </c>
    </row>
    <row r="490" spans="1:14" x14ac:dyDescent="0.2">
      <c r="A490" s="13" t="s">
        <v>0</v>
      </c>
      <c r="B490" s="5" t="s">
        <v>123</v>
      </c>
      <c r="C490" s="5" t="s">
        <v>444</v>
      </c>
      <c r="D490" s="5" t="s">
        <v>209</v>
      </c>
      <c r="E490" s="5" t="s">
        <v>97</v>
      </c>
      <c r="F490" s="5" t="s">
        <v>122</v>
      </c>
      <c r="G490">
        <v>264</v>
      </c>
      <c r="H490" s="16">
        <v>0.14998418399999999</v>
      </c>
      <c r="I490" s="16">
        <v>2.5292271000000002E-2</v>
      </c>
      <c r="J490" s="6">
        <v>3.0300000000000001E-9</v>
      </c>
      <c r="K490">
        <v>29</v>
      </c>
      <c r="L490" s="16">
        <v>-1.2601111E-2</v>
      </c>
      <c r="M490" s="16">
        <v>4.2529975999999997E-2</v>
      </c>
      <c r="N490" s="6">
        <v>0.76701033799999996</v>
      </c>
    </row>
    <row r="491" spans="1:14" x14ac:dyDescent="0.2">
      <c r="A491" s="13" t="s">
        <v>0</v>
      </c>
      <c r="B491" s="5" t="s">
        <v>123</v>
      </c>
      <c r="C491" s="5" t="s">
        <v>444</v>
      </c>
      <c r="D491" s="5" t="s">
        <v>210</v>
      </c>
      <c r="E491" s="5" t="s">
        <v>97</v>
      </c>
      <c r="F491" s="5" t="s">
        <v>122</v>
      </c>
      <c r="G491">
        <v>264</v>
      </c>
      <c r="H491" s="16">
        <v>0.166986404</v>
      </c>
      <c r="I491" s="16">
        <v>8.2223012999999998E-2</v>
      </c>
      <c r="J491" s="6">
        <v>4.3271375000000001E-2</v>
      </c>
      <c r="K491">
        <v>29</v>
      </c>
      <c r="L491" s="16">
        <v>-7.1075940000000004E-2</v>
      </c>
      <c r="M491" s="16">
        <v>9.6004588000000002E-2</v>
      </c>
      <c r="N491" s="6">
        <v>0.46525749799999999</v>
      </c>
    </row>
    <row r="492" spans="1:14" x14ac:dyDescent="0.2">
      <c r="A492" s="13" t="s">
        <v>0</v>
      </c>
      <c r="B492" s="5" t="s">
        <v>121</v>
      </c>
      <c r="C492" s="5" t="s">
        <v>445</v>
      </c>
      <c r="D492" s="5" t="s">
        <v>207</v>
      </c>
      <c r="E492" s="5" t="s">
        <v>97</v>
      </c>
      <c r="F492" s="5" t="s">
        <v>122</v>
      </c>
      <c r="G492">
        <v>264</v>
      </c>
      <c r="H492" s="16">
        <v>9.0238163999999996E-2</v>
      </c>
      <c r="I492" s="16">
        <v>3.1590922E-2</v>
      </c>
      <c r="J492" s="6">
        <v>4.2839569999999997E-3</v>
      </c>
      <c r="K492">
        <v>29</v>
      </c>
      <c r="L492" s="16">
        <v>-1.1444002E-2</v>
      </c>
      <c r="M492" s="16">
        <v>4.9672483000000003E-2</v>
      </c>
      <c r="N492" s="6">
        <v>0.81778937500000004</v>
      </c>
    </row>
    <row r="493" spans="1:14" x14ac:dyDescent="0.2">
      <c r="A493" s="13" t="s">
        <v>0</v>
      </c>
      <c r="B493" s="5" t="s">
        <v>121</v>
      </c>
      <c r="C493" s="5" t="s">
        <v>445</v>
      </c>
      <c r="D493" s="5" t="s">
        <v>208</v>
      </c>
      <c r="E493" s="5" t="s">
        <v>97</v>
      </c>
      <c r="F493" s="5" t="s">
        <v>122</v>
      </c>
      <c r="G493">
        <v>264</v>
      </c>
      <c r="H493" s="16">
        <v>-5.2901099E-2</v>
      </c>
      <c r="I493" s="16">
        <v>0.13772846399999999</v>
      </c>
      <c r="J493" s="6">
        <v>0.70121804600000004</v>
      </c>
      <c r="K493">
        <v>29</v>
      </c>
      <c r="L493" s="16">
        <v>6.9781028999999994E-2</v>
      </c>
      <c r="M493" s="16">
        <v>0.30166715100000002</v>
      </c>
      <c r="N493" s="6">
        <v>0.81881185099999998</v>
      </c>
    </row>
    <row r="494" spans="1:14" x14ac:dyDescent="0.2">
      <c r="A494" s="13" t="s">
        <v>0</v>
      </c>
      <c r="B494" s="5" t="s">
        <v>121</v>
      </c>
      <c r="C494" s="5" t="s">
        <v>445</v>
      </c>
      <c r="D494" s="5" t="s">
        <v>209</v>
      </c>
      <c r="E494" s="5" t="s">
        <v>97</v>
      </c>
      <c r="F494" s="5" t="s">
        <v>122</v>
      </c>
      <c r="G494">
        <v>264</v>
      </c>
      <c r="H494" s="16">
        <v>0.13252401899999999</v>
      </c>
      <c r="I494" s="16">
        <v>2.4145964999999998E-2</v>
      </c>
      <c r="J494" s="6">
        <v>4.0499999999999999E-8</v>
      </c>
      <c r="K494">
        <v>29</v>
      </c>
      <c r="L494" s="16">
        <v>-4.3156339000000002E-2</v>
      </c>
      <c r="M494" s="16">
        <v>4.1647274999999997E-2</v>
      </c>
      <c r="N494" s="6">
        <v>0.30009279999999999</v>
      </c>
    </row>
    <row r="495" spans="1:14" x14ac:dyDescent="0.2">
      <c r="A495" s="13" t="s">
        <v>0</v>
      </c>
      <c r="B495" s="5" t="s">
        <v>121</v>
      </c>
      <c r="C495" s="5" t="s">
        <v>445</v>
      </c>
      <c r="D495" s="5" t="s">
        <v>210</v>
      </c>
      <c r="E495" s="5" t="s">
        <v>97</v>
      </c>
      <c r="F495" s="5" t="s">
        <v>122</v>
      </c>
      <c r="G495">
        <v>264</v>
      </c>
      <c r="H495" s="16">
        <v>0.154136255</v>
      </c>
      <c r="I495" s="16">
        <v>8.6828535999999998E-2</v>
      </c>
      <c r="J495" s="6">
        <v>7.7024725000000002E-2</v>
      </c>
      <c r="K495">
        <v>29</v>
      </c>
      <c r="L495" s="16">
        <v>-6.5338142000000002E-2</v>
      </c>
      <c r="M495" s="16">
        <v>9.1723202000000004E-2</v>
      </c>
      <c r="N495" s="6">
        <v>0.48214812699999998</v>
      </c>
    </row>
    <row r="496" spans="1:14" x14ac:dyDescent="0.2">
      <c r="A496" s="13" t="s">
        <v>0</v>
      </c>
      <c r="B496" s="5" t="s">
        <v>124</v>
      </c>
      <c r="C496" s="5" t="s">
        <v>446</v>
      </c>
      <c r="D496" s="5" t="s">
        <v>207</v>
      </c>
      <c r="E496" s="5" t="s">
        <v>97</v>
      </c>
      <c r="F496" s="5" t="s">
        <v>122</v>
      </c>
      <c r="G496">
        <v>264</v>
      </c>
      <c r="H496" s="16">
        <v>7.6528779000000005E-2</v>
      </c>
      <c r="I496" s="16">
        <v>3.1537884000000002E-2</v>
      </c>
      <c r="J496" s="6">
        <v>1.5242449E-2</v>
      </c>
      <c r="K496">
        <v>29</v>
      </c>
      <c r="L496" s="16">
        <v>-1.9197203999999999E-2</v>
      </c>
      <c r="M496" s="16">
        <v>5.0225574000000002E-2</v>
      </c>
      <c r="N496" s="6">
        <v>0.70229841299999995</v>
      </c>
    </row>
    <row r="497" spans="1:14" x14ac:dyDescent="0.2">
      <c r="A497" s="13" t="s">
        <v>0</v>
      </c>
      <c r="B497" s="5" t="s">
        <v>124</v>
      </c>
      <c r="C497" s="5" t="s">
        <v>446</v>
      </c>
      <c r="D497" s="5" t="s">
        <v>208</v>
      </c>
      <c r="E497" s="5" t="s">
        <v>97</v>
      </c>
      <c r="F497" s="5" t="s">
        <v>122</v>
      </c>
      <c r="G497">
        <v>264</v>
      </c>
      <c r="H497" s="16">
        <v>-6.0964923999999997E-2</v>
      </c>
      <c r="I497" s="16">
        <v>0.13751920400000001</v>
      </c>
      <c r="J497" s="6">
        <v>0.65790061</v>
      </c>
      <c r="K497">
        <v>29</v>
      </c>
      <c r="L497" s="16">
        <v>8.4198333E-2</v>
      </c>
      <c r="M497" s="16">
        <v>0.30478071899999998</v>
      </c>
      <c r="N497" s="6">
        <v>0.78445302800000005</v>
      </c>
    </row>
    <row r="498" spans="1:14" x14ac:dyDescent="0.2">
      <c r="A498" s="13" t="s">
        <v>0</v>
      </c>
      <c r="B498" s="5" t="s">
        <v>124</v>
      </c>
      <c r="C498" s="5" t="s">
        <v>446</v>
      </c>
      <c r="D498" s="5" t="s">
        <v>209</v>
      </c>
      <c r="E498" s="5" t="s">
        <v>97</v>
      </c>
      <c r="F498" s="5" t="s">
        <v>122</v>
      </c>
      <c r="G498">
        <v>264</v>
      </c>
      <c r="H498" s="16">
        <v>0.11130013800000001</v>
      </c>
      <c r="I498" s="16">
        <v>2.3968405000000002E-2</v>
      </c>
      <c r="J498" s="6">
        <v>3.4199999999999999E-6</v>
      </c>
      <c r="K498">
        <v>29</v>
      </c>
      <c r="L498" s="16">
        <v>-3.5285017000000002E-2</v>
      </c>
      <c r="M498" s="16">
        <v>4.2102048000000003E-2</v>
      </c>
      <c r="N498" s="6">
        <v>0.40198400299999998</v>
      </c>
    </row>
    <row r="499" spans="1:14" x14ac:dyDescent="0.2">
      <c r="A499" s="13" t="s">
        <v>0</v>
      </c>
      <c r="B499" s="5" t="s">
        <v>124</v>
      </c>
      <c r="C499" s="5" t="s">
        <v>446</v>
      </c>
      <c r="D499" s="5" t="s">
        <v>210</v>
      </c>
      <c r="E499" s="5" t="s">
        <v>97</v>
      </c>
      <c r="F499" s="5" t="s">
        <v>122</v>
      </c>
      <c r="G499">
        <v>264</v>
      </c>
      <c r="H499" s="16">
        <v>0.13667183999999999</v>
      </c>
      <c r="I499" s="16">
        <v>8.4881922999999998E-2</v>
      </c>
      <c r="J499" s="6">
        <v>0.10856668899999999</v>
      </c>
      <c r="K499">
        <v>29</v>
      </c>
      <c r="L499" s="16">
        <v>-7.9699553000000006E-2</v>
      </c>
      <c r="M499" s="16">
        <v>0.100238704</v>
      </c>
      <c r="N499" s="6">
        <v>0.43324526299999999</v>
      </c>
    </row>
    <row r="500" spans="1:14" x14ac:dyDescent="0.2">
      <c r="A500" s="13" t="s">
        <v>0</v>
      </c>
      <c r="B500" s="5" t="s">
        <v>256</v>
      </c>
      <c r="C500" s="5" t="s">
        <v>447</v>
      </c>
      <c r="D500" s="5" t="s">
        <v>207</v>
      </c>
      <c r="E500" s="5" t="s">
        <v>211</v>
      </c>
      <c r="F500" s="5" t="s">
        <v>257</v>
      </c>
      <c r="G500">
        <v>264</v>
      </c>
      <c r="H500" s="16">
        <v>-0.17433517000000001</v>
      </c>
      <c r="I500" s="16">
        <v>3.1035296E-2</v>
      </c>
      <c r="J500" s="6">
        <v>1.9399999999999998E-8</v>
      </c>
      <c r="K500">
        <v>29</v>
      </c>
      <c r="L500" s="16">
        <v>-0.105434871</v>
      </c>
      <c r="M500" s="16">
        <v>6.5397417999999999E-2</v>
      </c>
      <c r="N500" s="6">
        <v>0.10691458700000001</v>
      </c>
    </row>
    <row r="501" spans="1:14" x14ac:dyDescent="0.2">
      <c r="A501" s="13" t="s">
        <v>0</v>
      </c>
      <c r="B501" s="5" t="s">
        <v>256</v>
      </c>
      <c r="C501" s="5" t="s">
        <v>447</v>
      </c>
      <c r="D501" s="5" t="s">
        <v>208</v>
      </c>
      <c r="E501" s="5" t="s">
        <v>211</v>
      </c>
      <c r="F501" s="5" t="s">
        <v>257</v>
      </c>
      <c r="G501">
        <v>264</v>
      </c>
      <c r="H501" s="16">
        <v>-0.28342910599999999</v>
      </c>
      <c r="I501" s="16">
        <v>0.13543071200000001</v>
      </c>
      <c r="J501" s="6">
        <v>3.7329227999999999E-2</v>
      </c>
      <c r="K501">
        <v>29</v>
      </c>
      <c r="L501" s="16">
        <v>0.28040767300000002</v>
      </c>
      <c r="M501" s="16">
        <v>0.39055495000000001</v>
      </c>
      <c r="N501" s="6">
        <v>0.47894118000000002</v>
      </c>
    </row>
    <row r="502" spans="1:14" x14ac:dyDescent="0.2">
      <c r="A502" s="13" t="s">
        <v>0</v>
      </c>
      <c r="B502" s="5" t="s">
        <v>256</v>
      </c>
      <c r="C502" s="5" t="s">
        <v>447</v>
      </c>
      <c r="D502" s="5" t="s">
        <v>209</v>
      </c>
      <c r="E502" s="5" t="s">
        <v>211</v>
      </c>
      <c r="F502" s="5" t="s">
        <v>257</v>
      </c>
      <c r="G502">
        <v>264</v>
      </c>
      <c r="H502" s="16">
        <v>-0.14907717000000001</v>
      </c>
      <c r="I502" s="16">
        <v>2.2976450999999998E-2</v>
      </c>
      <c r="J502" s="6">
        <v>8.68E-11</v>
      </c>
      <c r="K502">
        <v>29</v>
      </c>
      <c r="L502" s="16">
        <v>-7.2808233999999999E-2</v>
      </c>
      <c r="M502" s="16">
        <v>4.1927855E-2</v>
      </c>
      <c r="N502" s="6">
        <v>8.2473300999999999E-2</v>
      </c>
    </row>
    <row r="503" spans="1:14" x14ac:dyDescent="0.2">
      <c r="A503" s="13" t="s">
        <v>0</v>
      </c>
      <c r="B503" s="5" t="s">
        <v>256</v>
      </c>
      <c r="C503" s="5" t="s">
        <v>447</v>
      </c>
      <c r="D503" s="5" t="s">
        <v>210</v>
      </c>
      <c r="E503" s="5" t="s">
        <v>211</v>
      </c>
      <c r="F503" s="5" t="s">
        <v>257</v>
      </c>
      <c r="G503">
        <v>264</v>
      </c>
      <c r="H503" s="16">
        <v>-9.8431960999999998E-2</v>
      </c>
      <c r="I503" s="16">
        <v>8.8934311000000002E-2</v>
      </c>
      <c r="J503" s="6">
        <v>0.269394303</v>
      </c>
      <c r="K503">
        <v>29</v>
      </c>
      <c r="L503" s="16">
        <v>-7.9163892E-2</v>
      </c>
      <c r="M503" s="16">
        <v>6.7666445000000006E-2</v>
      </c>
      <c r="N503" s="6">
        <v>0.25189803599999999</v>
      </c>
    </row>
    <row r="504" spans="1:14" x14ac:dyDescent="0.2">
      <c r="A504" s="13" t="s">
        <v>0</v>
      </c>
      <c r="B504" s="5" t="s">
        <v>128</v>
      </c>
      <c r="C504" s="5" t="s">
        <v>448</v>
      </c>
      <c r="D504" s="5" t="s">
        <v>207</v>
      </c>
      <c r="E504" s="5" t="s">
        <v>97</v>
      </c>
      <c r="F504" s="5" t="s">
        <v>122</v>
      </c>
      <c r="G504">
        <v>264</v>
      </c>
      <c r="H504" s="16">
        <v>0.19236608899999999</v>
      </c>
      <c r="I504" s="16">
        <v>2.9775948999999999E-2</v>
      </c>
      <c r="J504" s="6">
        <v>1.04E-10</v>
      </c>
      <c r="K504">
        <v>29</v>
      </c>
      <c r="L504" s="16">
        <v>5.2089240000000002E-2</v>
      </c>
      <c r="M504" s="16">
        <v>4.2776504E-2</v>
      </c>
      <c r="N504" s="6">
        <v>0.22333541300000001</v>
      </c>
    </row>
    <row r="505" spans="1:14" x14ac:dyDescent="0.2">
      <c r="A505" s="13" t="s">
        <v>0</v>
      </c>
      <c r="B505" s="5" t="s">
        <v>128</v>
      </c>
      <c r="C505" s="5" t="s">
        <v>448</v>
      </c>
      <c r="D505" s="5" t="s">
        <v>208</v>
      </c>
      <c r="E505" s="5" t="s">
        <v>97</v>
      </c>
      <c r="F505" s="5" t="s">
        <v>122</v>
      </c>
      <c r="G505">
        <v>264</v>
      </c>
      <c r="H505" s="16">
        <v>0.11660319199999999</v>
      </c>
      <c r="I505" s="16">
        <v>0.13001109199999999</v>
      </c>
      <c r="J505" s="6">
        <v>0.37061105300000002</v>
      </c>
      <c r="K505">
        <v>29</v>
      </c>
      <c r="L505" s="16">
        <v>-0.126274672</v>
      </c>
      <c r="M505" s="16">
        <v>0.257777531</v>
      </c>
      <c r="N505" s="6">
        <v>0.62819036800000005</v>
      </c>
    </row>
    <row r="506" spans="1:14" x14ac:dyDescent="0.2">
      <c r="A506" s="13" t="s">
        <v>0</v>
      </c>
      <c r="B506" s="5" t="s">
        <v>128</v>
      </c>
      <c r="C506" s="5" t="s">
        <v>448</v>
      </c>
      <c r="D506" s="5" t="s">
        <v>209</v>
      </c>
      <c r="E506" s="5" t="s">
        <v>97</v>
      </c>
      <c r="F506" s="5" t="s">
        <v>122</v>
      </c>
      <c r="G506">
        <v>264</v>
      </c>
      <c r="H506" s="16">
        <v>0.193736301</v>
      </c>
      <c r="I506" s="16">
        <v>2.5041498999999998E-2</v>
      </c>
      <c r="J506" s="6">
        <v>1.02E-14</v>
      </c>
      <c r="K506">
        <v>29</v>
      </c>
      <c r="L506" s="16">
        <v>1.4413476E-2</v>
      </c>
      <c r="M506" s="16">
        <v>4.1538347000000003E-2</v>
      </c>
      <c r="N506" s="6">
        <v>0.72859729500000003</v>
      </c>
    </row>
    <row r="507" spans="1:14" x14ac:dyDescent="0.2">
      <c r="A507" s="13" t="s">
        <v>0</v>
      </c>
      <c r="B507" s="5" t="s">
        <v>128</v>
      </c>
      <c r="C507" s="5" t="s">
        <v>448</v>
      </c>
      <c r="D507" s="5" t="s">
        <v>210</v>
      </c>
      <c r="E507" s="5" t="s">
        <v>97</v>
      </c>
      <c r="F507" s="5" t="s">
        <v>122</v>
      </c>
      <c r="G507">
        <v>264</v>
      </c>
      <c r="H507" s="16">
        <v>0.151866893</v>
      </c>
      <c r="I507" s="16">
        <v>7.6463255999999993E-2</v>
      </c>
      <c r="J507" s="6">
        <v>4.8055567E-2</v>
      </c>
      <c r="K507">
        <v>29</v>
      </c>
      <c r="L507" s="16">
        <v>-2.9025130999999999E-2</v>
      </c>
      <c r="M507" s="16">
        <v>9.2752920000000003E-2</v>
      </c>
      <c r="N507" s="6">
        <v>0.75665316999999999</v>
      </c>
    </row>
    <row r="508" spans="1:14" x14ac:dyDescent="0.2">
      <c r="A508" s="13" t="s">
        <v>0</v>
      </c>
      <c r="B508" s="5" t="s">
        <v>296</v>
      </c>
      <c r="C508" s="5" t="s">
        <v>449</v>
      </c>
      <c r="D508" s="5" t="s">
        <v>207</v>
      </c>
      <c r="E508" s="5" t="s">
        <v>211</v>
      </c>
      <c r="F508" s="5" t="s">
        <v>257</v>
      </c>
      <c r="G508">
        <v>264</v>
      </c>
      <c r="H508" s="16">
        <v>0.24398844</v>
      </c>
      <c r="I508" s="16">
        <v>3.1344273999999998E-2</v>
      </c>
      <c r="J508" s="6">
        <v>7.0199999999999997E-15</v>
      </c>
      <c r="K508">
        <v>29</v>
      </c>
      <c r="L508" s="16">
        <v>0.13155063</v>
      </c>
      <c r="M508" s="16">
        <v>6.8201816999999998E-2</v>
      </c>
      <c r="N508" s="6">
        <v>5.3750296000000003E-2</v>
      </c>
    </row>
    <row r="509" spans="1:14" x14ac:dyDescent="0.2">
      <c r="A509" s="13" t="s">
        <v>0</v>
      </c>
      <c r="B509" s="5" t="s">
        <v>296</v>
      </c>
      <c r="C509" s="5" t="s">
        <v>449</v>
      </c>
      <c r="D509" s="5" t="s">
        <v>208</v>
      </c>
      <c r="E509" s="5" t="s">
        <v>211</v>
      </c>
      <c r="F509" s="5" t="s">
        <v>257</v>
      </c>
      <c r="G509">
        <v>264</v>
      </c>
      <c r="H509" s="16">
        <v>0.32514233399999998</v>
      </c>
      <c r="I509" s="16">
        <v>0.13685713899999999</v>
      </c>
      <c r="J509" s="6">
        <v>1.8231579000000001E-2</v>
      </c>
      <c r="K509">
        <v>29</v>
      </c>
      <c r="L509" s="16">
        <v>-0.35969550300000003</v>
      </c>
      <c r="M509" s="16">
        <v>0.40351012800000002</v>
      </c>
      <c r="N509" s="6">
        <v>0.38058132099999997</v>
      </c>
    </row>
    <row r="510" spans="1:14" x14ac:dyDescent="0.2">
      <c r="A510" s="13" t="s">
        <v>0</v>
      </c>
      <c r="B510" s="5" t="s">
        <v>296</v>
      </c>
      <c r="C510" s="5" t="s">
        <v>449</v>
      </c>
      <c r="D510" s="5" t="s">
        <v>209</v>
      </c>
      <c r="E510" s="5" t="s">
        <v>211</v>
      </c>
      <c r="F510" s="5" t="s">
        <v>257</v>
      </c>
      <c r="G510">
        <v>264</v>
      </c>
      <c r="H510" s="16">
        <v>0.226963372</v>
      </c>
      <c r="I510" s="16">
        <v>2.484345E-2</v>
      </c>
      <c r="J510" s="6">
        <v>6.5000000000000003E-20</v>
      </c>
      <c r="K510">
        <v>29</v>
      </c>
      <c r="L510" s="16">
        <v>0.11229721300000001</v>
      </c>
      <c r="M510" s="16">
        <v>4.2005942999999997E-2</v>
      </c>
      <c r="N510" s="6">
        <v>7.5094519999999998E-3</v>
      </c>
    </row>
    <row r="511" spans="1:14" x14ac:dyDescent="0.2">
      <c r="A511" s="13" t="s">
        <v>0</v>
      </c>
      <c r="B511" s="5" t="s">
        <v>296</v>
      </c>
      <c r="C511" s="5" t="s">
        <v>449</v>
      </c>
      <c r="D511" s="5" t="s">
        <v>210</v>
      </c>
      <c r="E511" s="5" t="s">
        <v>211</v>
      </c>
      <c r="F511" s="5" t="s">
        <v>257</v>
      </c>
      <c r="G511">
        <v>264</v>
      </c>
      <c r="H511" s="16">
        <v>0.25702420799999998</v>
      </c>
      <c r="I511" s="16">
        <v>8.2144705999999998E-2</v>
      </c>
      <c r="J511" s="6">
        <v>1.9520150000000001E-3</v>
      </c>
      <c r="K511">
        <v>29</v>
      </c>
      <c r="L511" s="16">
        <v>0.10086031600000001</v>
      </c>
      <c r="M511" s="16">
        <v>6.9970072999999994E-2</v>
      </c>
      <c r="N511" s="6">
        <v>0.16054125699999999</v>
      </c>
    </row>
    <row r="512" spans="1:14" x14ac:dyDescent="0.2">
      <c r="A512" s="13" t="s">
        <v>0</v>
      </c>
      <c r="B512" s="5" t="s">
        <v>40</v>
      </c>
      <c r="C512" s="5" t="s">
        <v>450</v>
      </c>
      <c r="D512" s="5" t="s">
        <v>207</v>
      </c>
      <c r="E512" s="5" t="s">
        <v>39</v>
      </c>
      <c r="F512" s="5" t="s">
        <v>39</v>
      </c>
      <c r="G512">
        <v>264</v>
      </c>
      <c r="H512" s="16">
        <v>-4.5245453999999997E-2</v>
      </c>
      <c r="I512" s="16">
        <v>3.4450046999999998E-2</v>
      </c>
      <c r="J512" s="6">
        <v>0.18906030099999999</v>
      </c>
      <c r="K512">
        <v>29</v>
      </c>
      <c r="L512" s="16">
        <v>-9.6789652000000004E-2</v>
      </c>
      <c r="M512" s="16">
        <v>6.0329143000000002E-2</v>
      </c>
      <c r="N512" s="6">
        <v>0.10863476499999999</v>
      </c>
    </row>
    <row r="513" spans="1:14" x14ac:dyDescent="0.2">
      <c r="A513" s="13" t="s">
        <v>0</v>
      </c>
      <c r="B513" s="5" t="s">
        <v>40</v>
      </c>
      <c r="C513" s="5" t="s">
        <v>450</v>
      </c>
      <c r="D513" s="5" t="s">
        <v>208</v>
      </c>
      <c r="E513" s="5" t="s">
        <v>39</v>
      </c>
      <c r="F513" s="5" t="s">
        <v>39</v>
      </c>
      <c r="G513">
        <v>264</v>
      </c>
      <c r="H513" s="16">
        <v>-0.2449046</v>
      </c>
      <c r="I513" s="16">
        <v>0.14998194000000001</v>
      </c>
      <c r="J513" s="6">
        <v>0.10369247600000001</v>
      </c>
      <c r="K513">
        <v>29</v>
      </c>
      <c r="L513" s="16">
        <v>0.155768355</v>
      </c>
      <c r="M513" s="16">
        <v>0.363614838</v>
      </c>
      <c r="N513" s="6">
        <v>0.67176663199999997</v>
      </c>
    </row>
    <row r="514" spans="1:14" x14ac:dyDescent="0.2">
      <c r="A514" s="13" t="s">
        <v>0</v>
      </c>
      <c r="B514" s="5" t="s">
        <v>40</v>
      </c>
      <c r="C514" s="5" t="s">
        <v>450</v>
      </c>
      <c r="D514" s="5" t="s">
        <v>209</v>
      </c>
      <c r="E514" s="5" t="s">
        <v>39</v>
      </c>
      <c r="F514" s="5" t="s">
        <v>39</v>
      </c>
      <c r="G514">
        <v>264</v>
      </c>
      <c r="H514" s="16">
        <v>-6.8521040000000004E-3</v>
      </c>
      <c r="I514" s="16">
        <v>2.3165759000000001E-2</v>
      </c>
      <c r="J514" s="6">
        <v>0.767393616</v>
      </c>
      <c r="K514">
        <v>29</v>
      </c>
      <c r="L514" s="16">
        <v>-6.3717383000000002E-2</v>
      </c>
      <c r="M514" s="16">
        <v>4.3170261000000001E-2</v>
      </c>
      <c r="N514" s="6">
        <v>0.139955844</v>
      </c>
    </row>
    <row r="515" spans="1:14" x14ac:dyDescent="0.2">
      <c r="A515" s="13" t="s">
        <v>0</v>
      </c>
      <c r="B515" s="5" t="s">
        <v>40</v>
      </c>
      <c r="C515" s="5" t="s">
        <v>450</v>
      </c>
      <c r="D515" s="5" t="s">
        <v>210</v>
      </c>
      <c r="E515" s="5" t="s">
        <v>39</v>
      </c>
      <c r="F515" s="5" t="s">
        <v>39</v>
      </c>
      <c r="G515">
        <v>264</v>
      </c>
      <c r="H515" s="16">
        <v>-1.4560554999999999E-2</v>
      </c>
      <c r="I515" s="16">
        <v>7.2574731000000003E-2</v>
      </c>
      <c r="J515" s="6">
        <v>0.84114418000000002</v>
      </c>
      <c r="K515">
        <v>29</v>
      </c>
      <c r="L515" s="16">
        <v>-2.9947000000000001E-2</v>
      </c>
      <c r="M515" s="16">
        <v>8.5214276000000005E-2</v>
      </c>
      <c r="N515" s="6">
        <v>0.72789533799999995</v>
      </c>
    </row>
    <row r="516" spans="1:14" x14ac:dyDescent="0.2">
      <c r="A516" s="13" t="s">
        <v>0</v>
      </c>
      <c r="B516" s="5" t="s">
        <v>80</v>
      </c>
      <c r="C516" s="5" t="s">
        <v>451</v>
      </c>
      <c r="D516" s="5" t="s">
        <v>207</v>
      </c>
      <c r="E516" s="5" t="s">
        <v>78</v>
      </c>
      <c r="F516" s="5" t="s">
        <v>78</v>
      </c>
      <c r="G516">
        <v>264</v>
      </c>
      <c r="H516" s="16">
        <v>-3.3758420999999997E-2</v>
      </c>
      <c r="I516" s="16">
        <v>2.1878815999999999E-2</v>
      </c>
      <c r="J516" s="6">
        <v>0.12283733500000001</v>
      </c>
      <c r="K516">
        <v>29</v>
      </c>
      <c r="L516" s="16">
        <v>-4.2045931000000002E-2</v>
      </c>
      <c r="M516" s="16">
        <v>4.4914241000000001E-2</v>
      </c>
      <c r="N516" s="6">
        <v>0.34920209899999999</v>
      </c>
    </row>
    <row r="517" spans="1:14" x14ac:dyDescent="0.2">
      <c r="A517" s="13" t="s">
        <v>0</v>
      </c>
      <c r="B517" s="5" t="s">
        <v>80</v>
      </c>
      <c r="C517" s="5" t="s">
        <v>451</v>
      </c>
      <c r="D517" s="5" t="s">
        <v>208</v>
      </c>
      <c r="E517" s="5" t="s">
        <v>78</v>
      </c>
      <c r="F517" s="5" t="s">
        <v>78</v>
      </c>
      <c r="G517">
        <v>264</v>
      </c>
      <c r="H517" s="16">
        <v>-9.8664105000000002E-2</v>
      </c>
      <c r="I517" s="16">
        <v>9.5512804000000007E-2</v>
      </c>
      <c r="J517" s="6">
        <v>0.302559515</v>
      </c>
      <c r="K517">
        <v>29</v>
      </c>
      <c r="L517" s="16">
        <v>-2.0336402E-2</v>
      </c>
      <c r="M517" s="16">
        <v>0.273243874</v>
      </c>
      <c r="N517" s="6">
        <v>0.94122023799999999</v>
      </c>
    </row>
    <row r="518" spans="1:14" x14ac:dyDescent="0.2">
      <c r="A518" s="13" t="s">
        <v>0</v>
      </c>
      <c r="B518" s="5" t="s">
        <v>80</v>
      </c>
      <c r="C518" s="5" t="s">
        <v>451</v>
      </c>
      <c r="D518" s="5" t="s">
        <v>209</v>
      </c>
      <c r="E518" s="5" t="s">
        <v>78</v>
      </c>
      <c r="F518" s="5" t="s">
        <v>78</v>
      </c>
      <c r="G518">
        <v>264</v>
      </c>
      <c r="H518" s="16">
        <v>-6.7290029999999999E-3</v>
      </c>
      <c r="I518" s="16">
        <v>2.3330545000000001E-2</v>
      </c>
      <c r="J518" s="6">
        <v>0.77302504100000002</v>
      </c>
      <c r="K518">
        <v>29</v>
      </c>
      <c r="L518" s="16">
        <v>-1.072026E-3</v>
      </c>
      <c r="M518" s="16">
        <v>3.9043836999999998E-2</v>
      </c>
      <c r="N518" s="6">
        <v>0.978095241</v>
      </c>
    </row>
    <row r="519" spans="1:14" x14ac:dyDescent="0.2">
      <c r="A519" s="13" t="s">
        <v>0</v>
      </c>
      <c r="B519" s="5" t="s">
        <v>80</v>
      </c>
      <c r="C519" s="5" t="s">
        <v>451</v>
      </c>
      <c r="D519" s="5" t="s">
        <v>210</v>
      </c>
      <c r="E519" s="5" t="s">
        <v>78</v>
      </c>
      <c r="F519" s="5" t="s">
        <v>78</v>
      </c>
      <c r="G519">
        <v>264</v>
      </c>
      <c r="H519" s="16">
        <v>-4.410392E-3</v>
      </c>
      <c r="I519" s="16">
        <v>8.1439954999999994E-2</v>
      </c>
      <c r="J519" s="6">
        <v>0.95685267600000001</v>
      </c>
      <c r="K519">
        <v>29</v>
      </c>
      <c r="L519" s="16">
        <v>1.1101965E-2</v>
      </c>
      <c r="M519" s="16">
        <v>7.0551479E-2</v>
      </c>
      <c r="N519" s="6">
        <v>0.876090594</v>
      </c>
    </row>
    <row r="520" spans="1:14" x14ac:dyDescent="0.2">
      <c r="A520" s="13" t="s">
        <v>0</v>
      </c>
      <c r="B520" s="5" t="s">
        <v>263</v>
      </c>
      <c r="C520" s="5" t="s">
        <v>452</v>
      </c>
      <c r="D520" s="5" t="s">
        <v>207</v>
      </c>
      <c r="E520" s="5" t="s">
        <v>78</v>
      </c>
      <c r="F520" s="5" t="s">
        <v>222</v>
      </c>
      <c r="G520">
        <v>264</v>
      </c>
      <c r="H520" s="16">
        <v>-8.6831070999999996E-2</v>
      </c>
      <c r="I520" s="16">
        <v>2.1207997999999999E-2</v>
      </c>
      <c r="J520" s="6">
        <v>4.2400000000000001E-5</v>
      </c>
      <c r="K520">
        <v>29</v>
      </c>
      <c r="L520" s="16">
        <v>-2.6586750999999999E-2</v>
      </c>
      <c r="M520" s="16">
        <v>4.8266533E-2</v>
      </c>
      <c r="N520" s="6">
        <v>0.58174884800000004</v>
      </c>
    </row>
    <row r="521" spans="1:14" x14ac:dyDescent="0.2">
      <c r="A521" s="13" t="s">
        <v>0</v>
      </c>
      <c r="B521" s="5" t="s">
        <v>263</v>
      </c>
      <c r="C521" s="5" t="s">
        <v>452</v>
      </c>
      <c r="D521" s="5" t="s">
        <v>208</v>
      </c>
      <c r="E521" s="5" t="s">
        <v>78</v>
      </c>
      <c r="F521" s="5" t="s">
        <v>222</v>
      </c>
      <c r="G521">
        <v>264</v>
      </c>
      <c r="H521" s="16">
        <v>-0.116424017</v>
      </c>
      <c r="I521" s="16">
        <v>9.2653638999999996E-2</v>
      </c>
      <c r="J521" s="6">
        <v>0.21003545900000001</v>
      </c>
      <c r="K521">
        <v>29</v>
      </c>
      <c r="L521" s="16">
        <v>-8.1855220000000006E-2</v>
      </c>
      <c r="M521" s="16">
        <v>0.29350763800000002</v>
      </c>
      <c r="N521" s="6">
        <v>0.78245718099999995</v>
      </c>
    </row>
    <row r="522" spans="1:14" x14ac:dyDescent="0.2">
      <c r="A522" s="13" t="s">
        <v>0</v>
      </c>
      <c r="B522" s="5" t="s">
        <v>263</v>
      </c>
      <c r="C522" s="5" t="s">
        <v>452</v>
      </c>
      <c r="D522" s="5" t="s">
        <v>209</v>
      </c>
      <c r="E522" s="5" t="s">
        <v>78</v>
      </c>
      <c r="F522" s="5" t="s">
        <v>222</v>
      </c>
      <c r="G522">
        <v>264</v>
      </c>
      <c r="H522" s="16">
        <v>-7.4082419999999996E-2</v>
      </c>
      <c r="I522" s="16">
        <v>2.3988309999999999E-2</v>
      </c>
      <c r="J522" s="6">
        <v>2.0132430000000001E-3</v>
      </c>
      <c r="K522">
        <v>29</v>
      </c>
      <c r="L522" s="16">
        <v>-1.5279407E-2</v>
      </c>
      <c r="M522" s="16">
        <v>4.3368410000000003E-2</v>
      </c>
      <c r="N522" s="6">
        <v>0.72460091299999996</v>
      </c>
    </row>
    <row r="523" spans="1:14" x14ac:dyDescent="0.2">
      <c r="A523" s="13" t="s">
        <v>0</v>
      </c>
      <c r="B523" s="5" t="s">
        <v>263</v>
      </c>
      <c r="C523" s="5" t="s">
        <v>452</v>
      </c>
      <c r="D523" s="5" t="s">
        <v>210</v>
      </c>
      <c r="E523" s="5" t="s">
        <v>78</v>
      </c>
      <c r="F523" s="5" t="s">
        <v>222</v>
      </c>
      <c r="G523">
        <v>264</v>
      </c>
      <c r="H523" s="16">
        <v>-0.121318594</v>
      </c>
      <c r="I523" s="16">
        <v>9.0705533000000005E-2</v>
      </c>
      <c r="J523" s="6">
        <v>0.182215193</v>
      </c>
      <c r="K523">
        <v>29</v>
      </c>
      <c r="L523" s="16">
        <v>7.3843107000000005E-2</v>
      </c>
      <c r="M523" s="16">
        <v>8.7107726999999996E-2</v>
      </c>
      <c r="N523" s="6">
        <v>0.40378148200000002</v>
      </c>
    </row>
    <row r="524" spans="1:14" x14ac:dyDescent="0.2">
      <c r="A524" s="13" t="s">
        <v>0</v>
      </c>
      <c r="B524" s="5" t="s">
        <v>81</v>
      </c>
      <c r="C524" s="5" t="s">
        <v>453</v>
      </c>
      <c r="D524" s="5" t="s">
        <v>207</v>
      </c>
      <c r="E524" s="5" t="s">
        <v>78</v>
      </c>
      <c r="F524" s="5" t="s">
        <v>78</v>
      </c>
      <c r="G524">
        <v>264</v>
      </c>
      <c r="H524" s="16">
        <v>-7.7340829E-2</v>
      </c>
      <c r="I524" s="16">
        <v>2.5641147999999999E-2</v>
      </c>
      <c r="J524" s="6">
        <v>2.5589860000000001E-3</v>
      </c>
      <c r="K524">
        <v>29</v>
      </c>
      <c r="L524" s="16">
        <v>-0.14361052499999999</v>
      </c>
      <c r="M524" s="16">
        <v>5.3686693000000001E-2</v>
      </c>
      <c r="N524" s="6">
        <v>7.473497E-3</v>
      </c>
    </row>
    <row r="525" spans="1:14" x14ac:dyDescent="0.2">
      <c r="A525" s="13" t="s">
        <v>0</v>
      </c>
      <c r="B525" s="5" t="s">
        <v>81</v>
      </c>
      <c r="C525" s="5" t="s">
        <v>453</v>
      </c>
      <c r="D525" s="5" t="s">
        <v>208</v>
      </c>
      <c r="E525" s="5" t="s">
        <v>78</v>
      </c>
      <c r="F525" s="5" t="s">
        <v>78</v>
      </c>
      <c r="G525">
        <v>264</v>
      </c>
      <c r="H525" s="16">
        <v>-0.179435398</v>
      </c>
      <c r="I525" s="16">
        <v>0.11184195</v>
      </c>
      <c r="J525" s="6">
        <v>0.109838162</v>
      </c>
      <c r="K525">
        <v>29</v>
      </c>
      <c r="L525" s="16">
        <v>0.258392328</v>
      </c>
      <c r="M525" s="16">
        <v>0.31698825600000002</v>
      </c>
      <c r="N525" s="6">
        <v>0.422120194</v>
      </c>
    </row>
    <row r="526" spans="1:14" x14ac:dyDescent="0.2">
      <c r="A526" s="13" t="s">
        <v>0</v>
      </c>
      <c r="B526" s="5" t="s">
        <v>81</v>
      </c>
      <c r="C526" s="5" t="s">
        <v>453</v>
      </c>
      <c r="D526" s="5" t="s">
        <v>209</v>
      </c>
      <c r="E526" s="5" t="s">
        <v>78</v>
      </c>
      <c r="F526" s="5" t="s">
        <v>78</v>
      </c>
      <c r="G526">
        <v>264</v>
      </c>
      <c r="H526" s="16">
        <v>-7.3192829000000001E-2</v>
      </c>
      <c r="I526" s="16">
        <v>2.3224779000000001E-2</v>
      </c>
      <c r="J526" s="6">
        <v>1.624356E-3</v>
      </c>
      <c r="K526">
        <v>29</v>
      </c>
      <c r="L526" s="16">
        <v>-6.0763364E-2</v>
      </c>
      <c r="M526" s="16">
        <v>4.4525818000000002E-2</v>
      </c>
      <c r="N526" s="6">
        <v>0.17235456399999999</v>
      </c>
    </row>
    <row r="527" spans="1:14" x14ac:dyDescent="0.2">
      <c r="A527" s="13" t="s">
        <v>0</v>
      </c>
      <c r="B527" s="5" t="s">
        <v>81</v>
      </c>
      <c r="C527" s="5" t="s">
        <v>453</v>
      </c>
      <c r="D527" s="5" t="s">
        <v>210</v>
      </c>
      <c r="E527" s="5" t="s">
        <v>78</v>
      </c>
      <c r="F527" s="5" t="s">
        <v>78</v>
      </c>
      <c r="G527">
        <v>264</v>
      </c>
      <c r="H527" s="16">
        <v>-9.2302123E-2</v>
      </c>
      <c r="I527" s="16">
        <v>7.4680910000000003E-2</v>
      </c>
      <c r="J527" s="6">
        <v>0.21757864800000001</v>
      </c>
      <c r="K527">
        <v>29</v>
      </c>
      <c r="L527" s="16">
        <v>-4.0890234999999997E-2</v>
      </c>
      <c r="M527" s="16">
        <v>8.6709765999999994E-2</v>
      </c>
      <c r="N527" s="6">
        <v>0.64088358400000001</v>
      </c>
    </row>
    <row r="528" spans="1:14" x14ac:dyDescent="0.2">
      <c r="A528" s="13" t="s">
        <v>0</v>
      </c>
      <c r="B528" s="5" t="s">
        <v>221</v>
      </c>
      <c r="C528" s="5" t="s">
        <v>454</v>
      </c>
      <c r="D528" s="5" t="s">
        <v>207</v>
      </c>
      <c r="E528" s="5" t="s">
        <v>78</v>
      </c>
      <c r="F528" s="5" t="s">
        <v>222</v>
      </c>
      <c r="G528">
        <v>264</v>
      </c>
      <c r="H528" s="16">
        <v>6.6963659999999996E-3</v>
      </c>
      <c r="I528" s="16">
        <v>2.1298166E-2</v>
      </c>
      <c r="J528" s="6">
        <v>0.75320931800000002</v>
      </c>
      <c r="K528">
        <v>29</v>
      </c>
      <c r="L528" s="16">
        <v>-9.461578E-3</v>
      </c>
      <c r="M528" s="16">
        <v>5.2921069000000001E-2</v>
      </c>
      <c r="N528" s="6">
        <v>0.85810527199999997</v>
      </c>
    </row>
    <row r="529" spans="1:14" x14ac:dyDescent="0.2">
      <c r="A529" s="13" t="s">
        <v>0</v>
      </c>
      <c r="B529" s="5" t="s">
        <v>221</v>
      </c>
      <c r="C529" s="5" t="s">
        <v>454</v>
      </c>
      <c r="D529" s="5" t="s">
        <v>208</v>
      </c>
      <c r="E529" s="5" t="s">
        <v>78</v>
      </c>
      <c r="F529" s="5" t="s">
        <v>222</v>
      </c>
      <c r="G529">
        <v>264</v>
      </c>
      <c r="H529" s="16">
        <v>3.8560835000000002E-2</v>
      </c>
      <c r="I529" s="16">
        <v>9.3044944000000004E-2</v>
      </c>
      <c r="J529" s="6">
        <v>0.67889660900000004</v>
      </c>
      <c r="K529">
        <v>29</v>
      </c>
      <c r="L529" s="16">
        <v>0.13730727100000001</v>
      </c>
      <c r="M529" s="16">
        <v>0.32074418500000001</v>
      </c>
      <c r="N529" s="6">
        <v>0.67198138900000004</v>
      </c>
    </row>
    <row r="530" spans="1:14" x14ac:dyDescent="0.2">
      <c r="A530" s="13" t="s">
        <v>0</v>
      </c>
      <c r="B530" s="5" t="s">
        <v>221</v>
      </c>
      <c r="C530" s="5" t="s">
        <v>454</v>
      </c>
      <c r="D530" s="5" t="s">
        <v>209</v>
      </c>
      <c r="E530" s="5" t="s">
        <v>78</v>
      </c>
      <c r="F530" s="5" t="s">
        <v>222</v>
      </c>
      <c r="G530">
        <v>264</v>
      </c>
      <c r="H530" s="16">
        <v>-6.1238150000000003E-3</v>
      </c>
      <c r="I530" s="16">
        <v>2.4225648999999998E-2</v>
      </c>
      <c r="J530" s="6">
        <v>0.80043644400000002</v>
      </c>
      <c r="K530">
        <v>29</v>
      </c>
      <c r="L530" s="16">
        <v>-4.7893880000000003E-3</v>
      </c>
      <c r="M530" s="16">
        <v>4.2362291000000003E-2</v>
      </c>
      <c r="N530" s="6">
        <v>0.90998472200000002</v>
      </c>
    </row>
    <row r="531" spans="1:14" x14ac:dyDescent="0.2">
      <c r="A531" s="13" t="s">
        <v>0</v>
      </c>
      <c r="B531" s="5" t="s">
        <v>221</v>
      </c>
      <c r="C531" s="5" t="s">
        <v>454</v>
      </c>
      <c r="D531" s="5" t="s">
        <v>210</v>
      </c>
      <c r="E531" s="5" t="s">
        <v>78</v>
      </c>
      <c r="F531" s="5" t="s">
        <v>222</v>
      </c>
      <c r="G531">
        <v>264</v>
      </c>
      <c r="H531" s="16">
        <v>-3.7331600999999999E-2</v>
      </c>
      <c r="I531" s="16">
        <v>8.5468702999999993E-2</v>
      </c>
      <c r="J531" s="6">
        <v>0.66262436499999999</v>
      </c>
      <c r="K531">
        <v>29</v>
      </c>
      <c r="L531" s="16">
        <v>-3.8996133000000002E-2</v>
      </c>
      <c r="M531" s="16">
        <v>7.6112023000000001E-2</v>
      </c>
      <c r="N531" s="6">
        <v>0.61242288600000006</v>
      </c>
    </row>
    <row r="532" spans="1:14" x14ac:dyDescent="0.2">
      <c r="A532" s="13" t="s">
        <v>0</v>
      </c>
      <c r="B532" s="5" t="s">
        <v>249</v>
      </c>
      <c r="C532" s="5" t="s">
        <v>455</v>
      </c>
      <c r="D532" s="5" t="s">
        <v>207</v>
      </c>
      <c r="E532" s="5" t="s">
        <v>78</v>
      </c>
      <c r="F532" s="5" t="s">
        <v>222</v>
      </c>
      <c r="G532">
        <v>264</v>
      </c>
      <c r="H532" s="16">
        <v>-0.29745038299999998</v>
      </c>
      <c r="I532" s="16">
        <v>2.4418147000000001E-2</v>
      </c>
      <c r="J532" s="6">
        <v>3.8999999999999999E-34</v>
      </c>
      <c r="K532">
        <v>29</v>
      </c>
      <c r="L532" s="16">
        <v>-0.13966831299999999</v>
      </c>
      <c r="M532" s="16">
        <v>5.3858128999999998E-2</v>
      </c>
      <c r="N532" s="6">
        <v>9.5069939999999995E-3</v>
      </c>
    </row>
    <row r="533" spans="1:14" x14ac:dyDescent="0.2">
      <c r="A533" s="13" t="s">
        <v>0</v>
      </c>
      <c r="B533" s="5" t="s">
        <v>249</v>
      </c>
      <c r="C533" s="5" t="s">
        <v>455</v>
      </c>
      <c r="D533" s="5" t="s">
        <v>208</v>
      </c>
      <c r="E533" s="5" t="s">
        <v>78</v>
      </c>
      <c r="F533" s="5" t="s">
        <v>222</v>
      </c>
      <c r="G533">
        <v>264</v>
      </c>
      <c r="H533" s="16">
        <v>-0.24621396100000001</v>
      </c>
      <c r="I533" s="16">
        <v>0.106646569</v>
      </c>
      <c r="J533" s="6">
        <v>2.1739455000000001E-2</v>
      </c>
      <c r="K533">
        <v>29</v>
      </c>
      <c r="L533" s="16">
        <v>0.24109407899999999</v>
      </c>
      <c r="M533" s="16">
        <v>0.31907909600000001</v>
      </c>
      <c r="N533" s="6">
        <v>0.45643463400000001</v>
      </c>
    </row>
    <row r="534" spans="1:14" x14ac:dyDescent="0.2">
      <c r="A534" s="13" t="s">
        <v>0</v>
      </c>
      <c r="B534" s="5" t="s">
        <v>249</v>
      </c>
      <c r="C534" s="5" t="s">
        <v>455</v>
      </c>
      <c r="D534" s="5" t="s">
        <v>209</v>
      </c>
      <c r="E534" s="5" t="s">
        <v>78</v>
      </c>
      <c r="F534" s="5" t="s">
        <v>222</v>
      </c>
      <c r="G534">
        <v>264</v>
      </c>
      <c r="H534" s="16">
        <v>-0.29708890599999999</v>
      </c>
      <c r="I534" s="16">
        <v>2.4202499999999998E-2</v>
      </c>
      <c r="J534" s="6">
        <v>1.23E-34</v>
      </c>
      <c r="K534">
        <v>29</v>
      </c>
      <c r="L534" s="16">
        <v>-5.2509737000000001E-2</v>
      </c>
      <c r="M534" s="16">
        <v>3.9949153000000001E-2</v>
      </c>
      <c r="N534" s="6">
        <v>0.18870683499999999</v>
      </c>
    </row>
    <row r="535" spans="1:14" x14ac:dyDescent="0.2">
      <c r="A535" s="13" t="s">
        <v>0</v>
      </c>
      <c r="B535" s="5" t="s">
        <v>249</v>
      </c>
      <c r="C535" s="5" t="s">
        <v>455</v>
      </c>
      <c r="D535" s="5" t="s">
        <v>210</v>
      </c>
      <c r="E535" s="5" t="s">
        <v>78</v>
      </c>
      <c r="F535" s="5" t="s">
        <v>222</v>
      </c>
      <c r="G535">
        <v>264</v>
      </c>
      <c r="H535" s="16">
        <v>-0.28953843000000001</v>
      </c>
      <c r="I535" s="16">
        <v>8.1454728000000004E-2</v>
      </c>
      <c r="J535" s="6">
        <v>4.4869300000000001E-4</v>
      </c>
      <c r="K535">
        <v>29</v>
      </c>
      <c r="L535" s="16">
        <v>-4.2469389999999999E-3</v>
      </c>
      <c r="M535" s="16">
        <v>5.4022463999999999E-2</v>
      </c>
      <c r="N535" s="6">
        <v>0.93789854399999995</v>
      </c>
    </row>
    <row r="536" spans="1:14" x14ac:dyDescent="0.2">
      <c r="A536" s="13" t="s">
        <v>0</v>
      </c>
      <c r="B536" s="5" t="s">
        <v>21</v>
      </c>
      <c r="C536" s="5" t="s">
        <v>456</v>
      </c>
      <c r="D536" s="5" t="s">
        <v>207</v>
      </c>
      <c r="E536" s="5" t="s">
        <v>87</v>
      </c>
      <c r="F536" s="5" t="s">
        <v>90</v>
      </c>
      <c r="G536">
        <v>264</v>
      </c>
      <c r="H536" s="16">
        <v>0.106245164</v>
      </c>
      <c r="I536" s="16">
        <v>1.709718E-2</v>
      </c>
      <c r="J536" s="6">
        <v>5.1599999999999998E-10</v>
      </c>
      <c r="K536">
        <v>29</v>
      </c>
      <c r="L536" s="16">
        <v>6.2332185999999998E-2</v>
      </c>
      <c r="M536" s="16">
        <v>3.1296877000000001E-2</v>
      </c>
      <c r="N536" s="6">
        <v>4.6410315000000001E-2</v>
      </c>
    </row>
    <row r="537" spans="1:14" x14ac:dyDescent="0.2">
      <c r="A537" s="13" t="s">
        <v>0</v>
      </c>
      <c r="B537" s="5" t="s">
        <v>21</v>
      </c>
      <c r="C537" s="5" t="s">
        <v>456</v>
      </c>
      <c r="D537" s="5" t="s">
        <v>208</v>
      </c>
      <c r="E537" s="5" t="s">
        <v>87</v>
      </c>
      <c r="F537" s="5" t="s">
        <v>90</v>
      </c>
      <c r="G537">
        <v>264</v>
      </c>
      <c r="H537" s="16">
        <v>0.112942745</v>
      </c>
      <c r="I537" s="16">
        <v>7.4705820000000006E-2</v>
      </c>
      <c r="J537" s="6">
        <v>0.131781489</v>
      </c>
      <c r="K537">
        <v>29</v>
      </c>
      <c r="L537" s="16">
        <v>0.187187519</v>
      </c>
      <c r="M537" s="16">
        <v>0.18888201399999999</v>
      </c>
      <c r="N537" s="6">
        <v>0.33047038000000001</v>
      </c>
    </row>
    <row r="538" spans="1:14" x14ac:dyDescent="0.2">
      <c r="A538" s="13" t="s">
        <v>0</v>
      </c>
      <c r="B538" s="5" t="s">
        <v>21</v>
      </c>
      <c r="C538" s="5" t="s">
        <v>456</v>
      </c>
      <c r="D538" s="5" t="s">
        <v>209</v>
      </c>
      <c r="E538" s="5" t="s">
        <v>87</v>
      </c>
      <c r="F538" s="5" t="s">
        <v>90</v>
      </c>
      <c r="G538">
        <v>264</v>
      </c>
      <c r="H538" s="16">
        <v>8.4366709999999998E-2</v>
      </c>
      <c r="I538" s="16">
        <v>2.3150804000000001E-2</v>
      </c>
      <c r="J538" s="6">
        <v>2.6820000000000001E-4</v>
      </c>
      <c r="K538">
        <v>29</v>
      </c>
      <c r="L538" s="16">
        <v>3.4255725000000001E-2</v>
      </c>
      <c r="M538" s="16">
        <v>3.9882055E-2</v>
      </c>
      <c r="N538" s="6">
        <v>0.39038146200000001</v>
      </c>
    </row>
    <row r="539" spans="1:14" x14ac:dyDescent="0.2">
      <c r="A539" s="13" t="s">
        <v>0</v>
      </c>
      <c r="B539" s="5" t="s">
        <v>21</v>
      </c>
      <c r="C539" s="5" t="s">
        <v>456</v>
      </c>
      <c r="D539" s="5" t="s">
        <v>210</v>
      </c>
      <c r="E539" s="5" t="s">
        <v>87</v>
      </c>
      <c r="F539" s="5" t="s">
        <v>90</v>
      </c>
      <c r="G539">
        <v>264</v>
      </c>
      <c r="H539" s="16">
        <v>3.1440456999999998E-2</v>
      </c>
      <c r="I539" s="16">
        <v>7.4956436000000001E-2</v>
      </c>
      <c r="J539" s="6">
        <v>0.67522989700000002</v>
      </c>
      <c r="K539">
        <v>29</v>
      </c>
      <c r="L539" s="16">
        <v>9.3956200000000001E-4</v>
      </c>
      <c r="M539" s="16">
        <v>8.6206041999999997E-2</v>
      </c>
      <c r="N539" s="6">
        <v>0.99138129699999999</v>
      </c>
    </row>
    <row r="540" spans="1:14" x14ac:dyDescent="0.2">
      <c r="A540" s="13" t="s">
        <v>0</v>
      </c>
      <c r="B540" s="5" t="s">
        <v>10</v>
      </c>
      <c r="C540" s="5" t="s">
        <v>457</v>
      </c>
      <c r="D540" s="5" t="s">
        <v>207</v>
      </c>
      <c r="E540" s="5" t="s">
        <v>74</v>
      </c>
      <c r="F540" s="5" t="s">
        <v>74</v>
      </c>
      <c r="G540">
        <v>264</v>
      </c>
      <c r="H540" s="16">
        <v>-0.16158107399999999</v>
      </c>
      <c r="I540" s="16">
        <v>2.0162137E-2</v>
      </c>
      <c r="J540" s="6">
        <v>1.1100000000000001E-15</v>
      </c>
      <c r="K540">
        <v>29</v>
      </c>
      <c r="L540" s="16">
        <v>-0.19503224599999999</v>
      </c>
      <c r="M540" s="16">
        <v>4.6741555999999997E-2</v>
      </c>
      <c r="N540" s="6">
        <v>3.01E-5</v>
      </c>
    </row>
    <row r="541" spans="1:14" x14ac:dyDescent="0.2">
      <c r="A541" s="13" t="s">
        <v>0</v>
      </c>
      <c r="B541" s="5" t="s">
        <v>10</v>
      </c>
      <c r="C541" s="5" t="s">
        <v>457</v>
      </c>
      <c r="D541" s="5" t="s">
        <v>208</v>
      </c>
      <c r="E541" s="5" t="s">
        <v>74</v>
      </c>
      <c r="F541" s="5" t="s">
        <v>74</v>
      </c>
      <c r="G541">
        <v>264</v>
      </c>
      <c r="H541" s="16">
        <v>-0.20663785100000001</v>
      </c>
      <c r="I541" s="16">
        <v>8.8045596000000004E-2</v>
      </c>
      <c r="J541" s="6">
        <v>1.9673256E-2</v>
      </c>
      <c r="K541">
        <v>29</v>
      </c>
      <c r="L541" s="16">
        <v>9.3233630999999997E-2</v>
      </c>
      <c r="M541" s="16">
        <v>0.27871659199999999</v>
      </c>
      <c r="N541" s="6">
        <v>0.74057903700000005</v>
      </c>
    </row>
    <row r="542" spans="1:14" x14ac:dyDescent="0.2">
      <c r="A542" s="13" t="s">
        <v>0</v>
      </c>
      <c r="B542" s="5" t="s">
        <v>10</v>
      </c>
      <c r="C542" s="5" t="s">
        <v>457</v>
      </c>
      <c r="D542" s="5" t="s">
        <v>209</v>
      </c>
      <c r="E542" s="5" t="s">
        <v>74</v>
      </c>
      <c r="F542" s="5" t="s">
        <v>74</v>
      </c>
      <c r="G542">
        <v>264</v>
      </c>
      <c r="H542" s="16">
        <v>-0.178267447</v>
      </c>
      <c r="I542" s="16">
        <v>2.3564195E-2</v>
      </c>
      <c r="J542" s="6">
        <v>3.8700000000000002E-14</v>
      </c>
      <c r="K542">
        <v>29</v>
      </c>
      <c r="L542" s="16">
        <v>-0.15726426800000001</v>
      </c>
      <c r="M542" s="16">
        <v>4.1038999E-2</v>
      </c>
      <c r="N542" s="6">
        <v>1.2706999999999999E-4</v>
      </c>
    </row>
    <row r="543" spans="1:14" x14ac:dyDescent="0.2">
      <c r="A543" s="13" t="s">
        <v>0</v>
      </c>
      <c r="B543" s="5" t="s">
        <v>10</v>
      </c>
      <c r="C543" s="5" t="s">
        <v>457</v>
      </c>
      <c r="D543" s="5" t="s">
        <v>210</v>
      </c>
      <c r="E543" s="5" t="s">
        <v>74</v>
      </c>
      <c r="F543" s="5" t="s">
        <v>74</v>
      </c>
      <c r="G543">
        <v>264</v>
      </c>
      <c r="H543" s="16">
        <v>-0.22795976200000001</v>
      </c>
      <c r="I543" s="16">
        <v>7.4987500999999998E-2</v>
      </c>
      <c r="J543" s="6">
        <v>2.6046899999999998E-3</v>
      </c>
      <c r="K543">
        <v>29</v>
      </c>
      <c r="L543" s="16">
        <v>-0.169614976</v>
      </c>
      <c r="M543" s="16">
        <v>8.3989980000000006E-2</v>
      </c>
      <c r="N543" s="6">
        <v>5.3103426000000002E-2</v>
      </c>
    </row>
    <row r="544" spans="1:14" x14ac:dyDescent="0.2">
      <c r="A544" s="13" t="s">
        <v>0</v>
      </c>
      <c r="B544" s="5" t="s">
        <v>9</v>
      </c>
      <c r="C544" s="5" t="s">
        <v>458</v>
      </c>
      <c r="D544" s="5" t="s">
        <v>207</v>
      </c>
      <c r="E544" s="5" t="s">
        <v>74</v>
      </c>
      <c r="F544" s="5" t="s">
        <v>74</v>
      </c>
      <c r="G544">
        <v>264</v>
      </c>
      <c r="H544" s="16">
        <v>-0.11955244199999999</v>
      </c>
      <c r="I544" s="16">
        <v>2.0192911000000001E-2</v>
      </c>
      <c r="J544" s="6">
        <v>3.2099999999999999E-9</v>
      </c>
      <c r="K544">
        <v>29</v>
      </c>
      <c r="L544" s="16">
        <v>-0.17024991</v>
      </c>
      <c r="M544" s="16">
        <v>4.5058774000000003E-2</v>
      </c>
      <c r="N544" s="6">
        <v>1.5784100000000001E-4</v>
      </c>
    </row>
    <row r="545" spans="1:14" x14ac:dyDescent="0.2">
      <c r="A545" s="13" t="s">
        <v>0</v>
      </c>
      <c r="B545" s="5" t="s">
        <v>9</v>
      </c>
      <c r="C545" s="5" t="s">
        <v>458</v>
      </c>
      <c r="D545" s="5" t="s">
        <v>208</v>
      </c>
      <c r="E545" s="5" t="s">
        <v>74</v>
      </c>
      <c r="F545" s="5" t="s">
        <v>74</v>
      </c>
      <c r="G545">
        <v>264</v>
      </c>
      <c r="H545" s="16">
        <v>-0.18273505400000001</v>
      </c>
      <c r="I545" s="16">
        <v>8.8134779999999996E-2</v>
      </c>
      <c r="J545" s="6">
        <v>3.9116196999999998E-2</v>
      </c>
      <c r="K545">
        <v>29</v>
      </c>
      <c r="L545" s="16">
        <v>0.100580804</v>
      </c>
      <c r="M545" s="16">
        <v>0.26896110400000001</v>
      </c>
      <c r="N545" s="6">
        <v>0.71135443799999998</v>
      </c>
    </row>
    <row r="546" spans="1:14" x14ac:dyDescent="0.2">
      <c r="A546" s="13" t="s">
        <v>0</v>
      </c>
      <c r="B546" s="5" t="s">
        <v>9</v>
      </c>
      <c r="C546" s="5" t="s">
        <v>458</v>
      </c>
      <c r="D546" s="5" t="s">
        <v>209</v>
      </c>
      <c r="E546" s="5" t="s">
        <v>74</v>
      </c>
      <c r="F546" s="5" t="s">
        <v>74</v>
      </c>
      <c r="G546">
        <v>264</v>
      </c>
      <c r="H546" s="16">
        <v>-0.14169938500000001</v>
      </c>
      <c r="I546" s="16">
        <v>2.2980209000000001E-2</v>
      </c>
      <c r="J546" s="6">
        <v>6.9999999999999996E-10</v>
      </c>
      <c r="K546">
        <v>29</v>
      </c>
      <c r="L546" s="16">
        <v>-0.16012385700000001</v>
      </c>
      <c r="M546" s="16">
        <v>4.2244548999999999E-2</v>
      </c>
      <c r="N546" s="6">
        <v>1.5040299999999999E-4</v>
      </c>
    </row>
    <row r="547" spans="1:14" x14ac:dyDescent="0.2">
      <c r="A547" s="13" t="s">
        <v>0</v>
      </c>
      <c r="B547" s="5" t="s">
        <v>9</v>
      </c>
      <c r="C547" s="5" t="s">
        <v>458</v>
      </c>
      <c r="D547" s="5" t="s">
        <v>210</v>
      </c>
      <c r="E547" s="5" t="s">
        <v>74</v>
      </c>
      <c r="F547" s="5" t="s">
        <v>74</v>
      </c>
      <c r="G547">
        <v>264</v>
      </c>
      <c r="H547" s="16">
        <v>-0.22032945500000001</v>
      </c>
      <c r="I547" s="16">
        <v>7.8445894000000002E-2</v>
      </c>
      <c r="J547" s="6">
        <v>5.3476230000000001E-3</v>
      </c>
      <c r="K547">
        <v>29</v>
      </c>
      <c r="L547" s="16">
        <v>-0.177682587</v>
      </c>
      <c r="M547" s="16">
        <v>8.5431335999999997E-2</v>
      </c>
      <c r="N547" s="6">
        <v>4.6812927999999997E-2</v>
      </c>
    </row>
    <row r="548" spans="1:14" x14ac:dyDescent="0.2">
      <c r="A548" s="13" t="s">
        <v>0</v>
      </c>
      <c r="B548" s="5" t="s">
        <v>82</v>
      </c>
      <c r="C548" s="5" t="s">
        <v>459</v>
      </c>
      <c r="D548" s="5" t="s">
        <v>207</v>
      </c>
      <c r="E548" s="5" t="s">
        <v>78</v>
      </c>
      <c r="F548" s="5" t="s">
        <v>78</v>
      </c>
      <c r="G548">
        <v>264</v>
      </c>
      <c r="H548" s="16">
        <v>-7.3958900999999994E-2</v>
      </c>
      <c r="I548" s="16">
        <v>2.5184776999999998E-2</v>
      </c>
      <c r="J548" s="6">
        <v>3.317773E-3</v>
      </c>
      <c r="K548">
        <v>29</v>
      </c>
      <c r="L548" s="16">
        <v>-0.13147224499999999</v>
      </c>
      <c r="M548" s="16">
        <v>4.8595274000000001E-2</v>
      </c>
      <c r="N548" s="6">
        <v>6.8211239999999996E-3</v>
      </c>
    </row>
    <row r="549" spans="1:14" x14ac:dyDescent="0.2">
      <c r="A549" s="13" t="s">
        <v>0</v>
      </c>
      <c r="B549" s="5" t="s">
        <v>82</v>
      </c>
      <c r="C549" s="5" t="s">
        <v>459</v>
      </c>
      <c r="D549" s="5" t="s">
        <v>208</v>
      </c>
      <c r="E549" s="5" t="s">
        <v>78</v>
      </c>
      <c r="F549" s="5" t="s">
        <v>78</v>
      </c>
      <c r="G549">
        <v>264</v>
      </c>
      <c r="H549" s="16">
        <v>-0.17207629699999999</v>
      </c>
      <c r="I549" s="16">
        <v>0.10985885400000001</v>
      </c>
      <c r="J549" s="6">
        <v>0.118476055</v>
      </c>
      <c r="K549">
        <v>29</v>
      </c>
      <c r="L549" s="16">
        <v>0.21944403800000001</v>
      </c>
      <c r="M549" s="16">
        <v>0.287536719</v>
      </c>
      <c r="N549" s="6">
        <v>0.451969644</v>
      </c>
    </row>
    <row r="550" spans="1:14" x14ac:dyDescent="0.2">
      <c r="A550" s="13" t="s">
        <v>0</v>
      </c>
      <c r="B550" s="5" t="s">
        <v>82</v>
      </c>
      <c r="C550" s="5" t="s">
        <v>459</v>
      </c>
      <c r="D550" s="5" t="s">
        <v>209</v>
      </c>
      <c r="E550" s="5" t="s">
        <v>78</v>
      </c>
      <c r="F550" s="5" t="s">
        <v>78</v>
      </c>
      <c r="G550">
        <v>264</v>
      </c>
      <c r="H550" s="16">
        <v>-5.1793393E-2</v>
      </c>
      <c r="I550" s="16">
        <v>2.3811058E-2</v>
      </c>
      <c r="J550" s="6">
        <v>2.9616456999999999E-2</v>
      </c>
      <c r="K550">
        <v>29</v>
      </c>
      <c r="L550" s="16">
        <v>-7.1346065E-2</v>
      </c>
      <c r="M550" s="16">
        <v>4.1647058000000001E-2</v>
      </c>
      <c r="N550" s="6">
        <v>8.6691983E-2</v>
      </c>
    </row>
    <row r="551" spans="1:14" x14ac:dyDescent="0.2">
      <c r="A551" s="13" t="s">
        <v>0</v>
      </c>
      <c r="B551" s="5" t="s">
        <v>82</v>
      </c>
      <c r="C551" s="5" t="s">
        <v>459</v>
      </c>
      <c r="D551" s="5" t="s">
        <v>210</v>
      </c>
      <c r="E551" s="5" t="s">
        <v>78</v>
      </c>
      <c r="F551" s="5" t="s">
        <v>78</v>
      </c>
      <c r="G551">
        <v>264</v>
      </c>
      <c r="H551" s="16">
        <v>-0.18173226200000001</v>
      </c>
      <c r="I551" s="16">
        <v>7.2325605000000001E-2</v>
      </c>
      <c r="J551" s="6">
        <v>1.2580088E-2</v>
      </c>
      <c r="K551">
        <v>29</v>
      </c>
      <c r="L551" s="16">
        <v>-6.9060667000000006E-2</v>
      </c>
      <c r="M551" s="16">
        <v>7.5127152000000003E-2</v>
      </c>
      <c r="N551" s="6">
        <v>0.36581639500000002</v>
      </c>
    </row>
    <row r="552" spans="1:14" x14ac:dyDescent="0.2">
      <c r="A552" s="13" t="s">
        <v>0</v>
      </c>
      <c r="B552" s="5" t="s">
        <v>236</v>
      </c>
      <c r="C552" s="5" t="s">
        <v>460</v>
      </c>
      <c r="D552" s="5" t="s">
        <v>207</v>
      </c>
      <c r="E552" s="5" t="s">
        <v>78</v>
      </c>
      <c r="F552" s="5" t="s">
        <v>222</v>
      </c>
      <c r="G552">
        <v>264</v>
      </c>
      <c r="H552" s="16">
        <v>-0.35035413700000001</v>
      </c>
      <c r="I552" s="16">
        <v>2.5907301000000001E-2</v>
      </c>
      <c r="J552" s="6">
        <v>1.14E-41</v>
      </c>
      <c r="K552">
        <v>29</v>
      </c>
      <c r="L552" s="16">
        <v>-0.173972935</v>
      </c>
      <c r="M552" s="16">
        <v>4.7086744999999999E-2</v>
      </c>
      <c r="N552" s="6">
        <v>2.20118E-4</v>
      </c>
    </row>
    <row r="553" spans="1:14" x14ac:dyDescent="0.2">
      <c r="A553" s="13" t="s">
        <v>0</v>
      </c>
      <c r="B553" s="5" t="s">
        <v>236</v>
      </c>
      <c r="C553" s="5" t="s">
        <v>460</v>
      </c>
      <c r="D553" s="5" t="s">
        <v>208</v>
      </c>
      <c r="E553" s="5" t="s">
        <v>78</v>
      </c>
      <c r="F553" s="5" t="s">
        <v>222</v>
      </c>
      <c r="G553">
        <v>264</v>
      </c>
      <c r="H553" s="16">
        <v>-0.34454510199999999</v>
      </c>
      <c r="I553" s="16">
        <v>0.113203233</v>
      </c>
      <c r="J553" s="6">
        <v>2.5754860000000001E-3</v>
      </c>
      <c r="K553">
        <v>29</v>
      </c>
      <c r="L553" s="16">
        <v>0.13299201699999999</v>
      </c>
      <c r="M553" s="16">
        <v>0.280044503</v>
      </c>
      <c r="N553" s="6">
        <v>0.63868008499999995</v>
      </c>
    </row>
    <row r="554" spans="1:14" x14ac:dyDescent="0.2">
      <c r="A554" s="13" t="s">
        <v>0</v>
      </c>
      <c r="B554" s="5" t="s">
        <v>236</v>
      </c>
      <c r="C554" s="5" t="s">
        <v>460</v>
      </c>
      <c r="D554" s="5" t="s">
        <v>209</v>
      </c>
      <c r="E554" s="5" t="s">
        <v>78</v>
      </c>
      <c r="F554" s="5" t="s">
        <v>222</v>
      </c>
      <c r="G554">
        <v>264</v>
      </c>
      <c r="H554" s="16">
        <v>-0.35428985699999999</v>
      </c>
      <c r="I554" s="16">
        <v>2.4557306000000001E-2</v>
      </c>
      <c r="J554" s="6">
        <v>3.4999999999999998E-47</v>
      </c>
      <c r="K554">
        <v>29</v>
      </c>
      <c r="L554" s="16">
        <v>-0.124150819</v>
      </c>
      <c r="M554" s="16">
        <v>4.3776559E-2</v>
      </c>
      <c r="N554" s="6">
        <v>4.5680820000000002E-3</v>
      </c>
    </row>
    <row r="555" spans="1:14" x14ac:dyDescent="0.2">
      <c r="A555" s="13" t="s">
        <v>0</v>
      </c>
      <c r="B555" s="5" t="s">
        <v>236</v>
      </c>
      <c r="C555" s="5" t="s">
        <v>460</v>
      </c>
      <c r="D555" s="5" t="s">
        <v>210</v>
      </c>
      <c r="E555" s="5" t="s">
        <v>78</v>
      </c>
      <c r="F555" s="5" t="s">
        <v>222</v>
      </c>
      <c r="G555">
        <v>264</v>
      </c>
      <c r="H555" s="16">
        <v>-0.40531332799999997</v>
      </c>
      <c r="I555" s="16">
        <v>8.2088911000000001E-2</v>
      </c>
      <c r="J555" s="6">
        <v>1.4100000000000001E-6</v>
      </c>
      <c r="K555">
        <v>29</v>
      </c>
      <c r="L555" s="16">
        <v>-5.4721049000000001E-2</v>
      </c>
      <c r="M555" s="16">
        <v>7.6624621000000004E-2</v>
      </c>
      <c r="N555" s="6">
        <v>0.48104928800000002</v>
      </c>
    </row>
    <row r="556" spans="1:14" x14ac:dyDescent="0.2">
      <c r="A556" s="13" t="s">
        <v>0</v>
      </c>
      <c r="B556" s="5" t="s">
        <v>301</v>
      </c>
      <c r="C556" s="5" t="s">
        <v>461</v>
      </c>
      <c r="D556" s="5" t="s">
        <v>207</v>
      </c>
      <c r="E556" s="5" t="s">
        <v>78</v>
      </c>
      <c r="F556" s="5" t="s">
        <v>222</v>
      </c>
      <c r="G556">
        <v>264</v>
      </c>
      <c r="H556" s="16">
        <v>-0.32223146600000002</v>
      </c>
      <c r="I556" s="16">
        <v>2.4835125999999999E-2</v>
      </c>
      <c r="J556" s="6">
        <v>1.7000000000000001E-38</v>
      </c>
      <c r="K556">
        <v>29</v>
      </c>
      <c r="L556" s="16">
        <v>-0.141190016</v>
      </c>
      <c r="M556" s="16">
        <v>4.8249016999999998E-2</v>
      </c>
      <c r="N556" s="6">
        <v>3.4304470000000001E-3</v>
      </c>
    </row>
    <row r="557" spans="1:14" x14ac:dyDescent="0.2">
      <c r="A557" s="13" t="s">
        <v>0</v>
      </c>
      <c r="B557" s="5" t="s">
        <v>301</v>
      </c>
      <c r="C557" s="5" t="s">
        <v>461</v>
      </c>
      <c r="D557" s="5" t="s">
        <v>208</v>
      </c>
      <c r="E557" s="5" t="s">
        <v>78</v>
      </c>
      <c r="F557" s="5" t="s">
        <v>222</v>
      </c>
      <c r="G557">
        <v>264</v>
      </c>
      <c r="H557" s="16">
        <v>-0.26734168899999999</v>
      </c>
      <c r="I557" s="16">
        <v>0.108459789</v>
      </c>
      <c r="J557" s="6">
        <v>1.4347393E-2</v>
      </c>
      <c r="K557">
        <v>29</v>
      </c>
      <c r="L557" s="16">
        <v>0.28106889400000001</v>
      </c>
      <c r="M557" s="16">
        <v>0.28168102699999997</v>
      </c>
      <c r="N557" s="6">
        <v>0.32722251899999999</v>
      </c>
    </row>
    <row r="558" spans="1:14" x14ac:dyDescent="0.2">
      <c r="A558" s="13" t="s">
        <v>0</v>
      </c>
      <c r="B558" s="5" t="s">
        <v>301</v>
      </c>
      <c r="C558" s="5" t="s">
        <v>461</v>
      </c>
      <c r="D558" s="5" t="s">
        <v>209</v>
      </c>
      <c r="E558" s="5" t="s">
        <v>78</v>
      </c>
      <c r="F558" s="5" t="s">
        <v>222</v>
      </c>
      <c r="G558">
        <v>264</v>
      </c>
      <c r="H558" s="16">
        <v>-0.32643592900000001</v>
      </c>
      <c r="I558" s="16">
        <v>2.5888416000000001E-2</v>
      </c>
      <c r="J558" s="6">
        <v>1.8800000000000001E-36</v>
      </c>
      <c r="K558">
        <v>29</v>
      </c>
      <c r="L558" s="16">
        <v>-0.101371103</v>
      </c>
      <c r="M558" s="16">
        <v>4.3041632000000003E-2</v>
      </c>
      <c r="N558" s="6">
        <v>1.8513373999999999E-2</v>
      </c>
    </row>
    <row r="559" spans="1:14" x14ac:dyDescent="0.2">
      <c r="A559" s="13" t="s">
        <v>0</v>
      </c>
      <c r="B559" s="5" t="s">
        <v>301</v>
      </c>
      <c r="C559" s="5" t="s">
        <v>461</v>
      </c>
      <c r="D559" s="5" t="s">
        <v>210</v>
      </c>
      <c r="E559" s="5" t="s">
        <v>78</v>
      </c>
      <c r="F559" s="5" t="s">
        <v>222</v>
      </c>
      <c r="G559">
        <v>264</v>
      </c>
      <c r="H559" s="16">
        <v>-0.45075804899999999</v>
      </c>
      <c r="I559" s="16">
        <v>0.10020620500000001</v>
      </c>
      <c r="J559" s="6">
        <v>1.03E-5</v>
      </c>
      <c r="K559">
        <v>29</v>
      </c>
      <c r="L559" s="16">
        <v>-3.5756270999999999E-2</v>
      </c>
      <c r="M559" s="16">
        <v>7.9684049000000007E-2</v>
      </c>
      <c r="N559" s="6">
        <v>0.65708326900000003</v>
      </c>
    </row>
    <row r="560" spans="1:14" x14ac:dyDescent="0.2">
      <c r="A560" s="13" t="s">
        <v>0</v>
      </c>
      <c r="B560" s="5" t="s">
        <v>25</v>
      </c>
      <c r="C560" s="5" t="s">
        <v>462</v>
      </c>
      <c r="D560" s="5" t="s">
        <v>207</v>
      </c>
      <c r="E560" s="5" t="s">
        <v>91</v>
      </c>
      <c r="F560" s="5" t="s">
        <v>91</v>
      </c>
      <c r="G560">
        <v>264</v>
      </c>
      <c r="H560" s="16">
        <v>0.101686982</v>
      </c>
      <c r="I560" s="16">
        <v>1.7200178E-2</v>
      </c>
      <c r="J560" s="6">
        <v>3.3799999999999999E-9</v>
      </c>
      <c r="K560">
        <v>29</v>
      </c>
      <c r="L560" s="16">
        <v>6.0580463000000001E-2</v>
      </c>
      <c r="M560" s="16">
        <v>3.5013649000000001E-2</v>
      </c>
      <c r="N560" s="6">
        <v>8.3595320000000001E-2</v>
      </c>
    </row>
    <row r="561" spans="1:14" x14ac:dyDescent="0.2">
      <c r="A561" s="13" t="s">
        <v>0</v>
      </c>
      <c r="B561" s="5" t="s">
        <v>25</v>
      </c>
      <c r="C561" s="5" t="s">
        <v>462</v>
      </c>
      <c r="D561" s="5" t="s">
        <v>208</v>
      </c>
      <c r="E561" s="5" t="s">
        <v>91</v>
      </c>
      <c r="F561" s="5" t="s">
        <v>91</v>
      </c>
      <c r="G561">
        <v>264</v>
      </c>
      <c r="H561" s="16">
        <v>8.8902069E-2</v>
      </c>
      <c r="I561" s="16">
        <v>7.5150434000000002E-2</v>
      </c>
      <c r="J561" s="6">
        <v>0.23788621700000001</v>
      </c>
      <c r="K561">
        <v>29</v>
      </c>
      <c r="L561" s="16">
        <v>0.19974323199999999</v>
      </c>
      <c r="M561" s="16">
        <v>0.21129081399999999</v>
      </c>
      <c r="N561" s="6">
        <v>0.35286535299999999</v>
      </c>
    </row>
    <row r="562" spans="1:14" x14ac:dyDescent="0.2">
      <c r="A562" s="13" t="s">
        <v>0</v>
      </c>
      <c r="B562" s="5" t="s">
        <v>25</v>
      </c>
      <c r="C562" s="5" t="s">
        <v>462</v>
      </c>
      <c r="D562" s="5" t="s">
        <v>209</v>
      </c>
      <c r="E562" s="5" t="s">
        <v>91</v>
      </c>
      <c r="F562" s="5" t="s">
        <v>91</v>
      </c>
      <c r="G562">
        <v>264</v>
      </c>
      <c r="H562" s="16">
        <v>8.2219489000000007E-2</v>
      </c>
      <c r="I562" s="16">
        <v>2.2770176999999999E-2</v>
      </c>
      <c r="J562" s="6">
        <v>3.0520599999999998E-4</v>
      </c>
      <c r="K562">
        <v>29</v>
      </c>
      <c r="L562" s="16">
        <v>3.1509478E-2</v>
      </c>
      <c r="M562" s="16">
        <v>3.9516058999999999E-2</v>
      </c>
      <c r="N562" s="6">
        <v>0.42522798000000001</v>
      </c>
    </row>
    <row r="563" spans="1:14" x14ac:dyDescent="0.2">
      <c r="A563" s="13" t="s">
        <v>0</v>
      </c>
      <c r="B563" s="5" t="s">
        <v>25</v>
      </c>
      <c r="C563" s="5" t="s">
        <v>462</v>
      </c>
      <c r="D563" s="5" t="s">
        <v>210</v>
      </c>
      <c r="E563" s="5" t="s">
        <v>91</v>
      </c>
      <c r="F563" s="5" t="s">
        <v>91</v>
      </c>
      <c r="G563">
        <v>264</v>
      </c>
      <c r="H563" s="16">
        <v>-2.41995E-4</v>
      </c>
      <c r="I563" s="16">
        <v>7.5050835999999996E-2</v>
      </c>
      <c r="J563" s="6">
        <v>0.99742973499999998</v>
      </c>
      <c r="K563">
        <v>29</v>
      </c>
      <c r="L563" s="16">
        <v>3.3273388000000001E-2</v>
      </c>
      <c r="M563" s="16">
        <v>8.5856004E-2</v>
      </c>
      <c r="N563" s="6">
        <v>0.70128043699999998</v>
      </c>
    </row>
    <row r="564" spans="1:14" x14ac:dyDescent="0.2">
      <c r="A564" s="13" t="s">
        <v>0</v>
      </c>
      <c r="B564" s="5" t="s">
        <v>2473</v>
      </c>
      <c r="C564" s="5" t="s">
        <v>463</v>
      </c>
      <c r="D564" s="5" t="s">
        <v>207</v>
      </c>
      <c r="E564" s="5" t="s">
        <v>2474</v>
      </c>
      <c r="F564" s="5" t="s">
        <v>39</v>
      </c>
      <c r="G564" t="s">
        <v>39</v>
      </c>
      <c r="H564" s="16">
        <v>264</v>
      </c>
      <c r="I564" s="16">
        <v>-1.5690352000000001E-2</v>
      </c>
      <c r="J564" s="6">
        <v>3.1950882999999999E-2</v>
      </c>
      <c r="K564" t="s">
        <v>207</v>
      </c>
      <c r="L564" s="16">
        <v>29</v>
      </c>
      <c r="M564" s="16">
        <v>-7.9997831000000005E-2</v>
      </c>
      <c r="N564" s="6">
        <v>5.6721169000000002E-2</v>
      </c>
    </row>
    <row r="565" spans="1:14" x14ac:dyDescent="0.2">
      <c r="A565" s="13" t="s">
        <v>0</v>
      </c>
      <c r="B565" s="5" t="s">
        <v>2473</v>
      </c>
      <c r="C565" s="5" t="s">
        <v>463</v>
      </c>
      <c r="D565" s="5" t="s">
        <v>208</v>
      </c>
      <c r="E565" s="5" t="s">
        <v>2474</v>
      </c>
      <c r="F565" s="5" t="s">
        <v>39</v>
      </c>
      <c r="G565" t="s">
        <v>39</v>
      </c>
      <c r="H565" s="16">
        <v>264</v>
      </c>
      <c r="I565" s="16">
        <v>-0.19289446599999999</v>
      </c>
      <c r="J565" s="6">
        <v>0.13914589299999999</v>
      </c>
      <c r="K565" t="s">
        <v>208</v>
      </c>
      <c r="L565" s="16">
        <v>29</v>
      </c>
      <c r="M565" s="16">
        <v>0.14517616899999999</v>
      </c>
      <c r="N565" s="6">
        <v>0.34217666499999999</v>
      </c>
    </row>
    <row r="566" spans="1:14" x14ac:dyDescent="0.2">
      <c r="A566" s="13" t="s">
        <v>0</v>
      </c>
      <c r="B566" s="5" t="s">
        <v>2473</v>
      </c>
      <c r="C566" s="5" t="s">
        <v>463</v>
      </c>
      <c r="D566" s="5" t="s">
        <v>209</v>
      </c>
      <c r="E566" s="5" t="s">
        <v>2474</v>
      </c>
      <c r="F566" s="5" t="s">
        <v>39</v>
      </c>
      <c r="G566" t="s">
        <v>39</v>
      </c>
      <c r="H566" s="16">
        <v>264</v>
      </c>
      <c r="I566" s="16">
        <v>2.3826068999999998E-2</v>
      </c>
      <c r="J566" s="6">
        <v>2.3151291000000001E-2</v>
      </c>
      <c r="K566" t="s">
        <v>209</v>
      </c>
      <c r="L566" s="16">
        <v>29</v>
      </c>
      <c r="M566" s="16">
        <v>-2.2547495000000001E-2</v>
      </c>
      <c r="N566" s="6">
        <v>4.2434749000000001E-2</v>
      </c>
    </row>
    <row r="567" spans="1:14" x14ac:dyDescent="0.2">
      <c r="A567" s="13" t="s">
        <v>0</v>
      </c>
      <c r="B567" s="5" t="s">
        <v>2473</v>
      </c>
      <c r="C567" s="5" t="s">
        <v>463</v>
      </c>
      <c r="D567" s="5" t="s">
        <v>210</v>
      </c>
      <c r="E567" s="5" t="s">
        <v>2474</v>
      </c>
      <c r="F567" s="5" t="s">
        <v>39</v>
      </c>
      <c r="G567" t="s">
        <v>39</v>
      </c>
      <c r="H567" s="16">
        <v>264</v>
      </c>
      <c r="I567" s="16">
        <v>-1.2825390000000001E-3</v>
      </c>
      <c r="J567" s="6">
        <v>7.4234057000000006E-2</v>
      </c>
      <c r="K567" t="s">
        <v>210</v>
      </c>
      <c r="L567" s="16">
        <v>29</v>
      </c>
      <c r="M567" s="16">
        <v>1.4151985000000001E-2</v>
      </c>
      <c r="N567" s="6">
        <v>9.2765797999999997E-2</v>
      </c>
    </row>
    <row r="568" spans="1:14" x14ac:dyDescent="0.2">
      <c r="A568" s="13" t="s">
        <v>0</v>
      </c>
      <c r="B568" s="5" t="s">
        <v>84</v>
      </c>
      <c r="C568" s="5" t="s">
        <v>464</v>
      </c>
      <c r="D568" s="5" t="s">
        <v>207</v>
      </c>
      <c r="E568" s="5" t="s">
        <v>78</v>
      </c>
      <c r="F568" s="5" t="s">
        <v>78</v>
      </c>
      <c r="G568">
        <v>264</v>
      </c>
      <c r="H568" s="16">
        <v>9.9080763000000002E-2</v>
      </c>
      <c r="I568" s="16">
        <v>2.3658276999999998E-2</v>
      </c>
      <c r="J568" s="6">
        <v>2.8099999999999999E-5</v>
      </c>
      <c r="K568">
        <v>29</v>
      </c>
      <c r="L568" s="16">
        <v>-3.9782504000000003E-2</v>
      </c>
      <c r="M568" s="16">
        <v>3.8240612E-2</v>
      </c>
      <c r="N568" s="6">
        <v>0.29819089100000001</v>
      </c>
    </row>
    <row r="569" spans="1:14" x14ac:dyDescent="0.2">
      <c r="A569" s="13" t="s">
        <v>0</v>
      </c>
      <c r="B569" s="5" t="s">
        <v>84</v>
      </c>
      <c r="C569" s="5" t="s">
        <v>464</v>
      </c>
      <c r="D569" s="5" t="s">
        <v>208</v>
      </c>
      <c r="E569" s="5" t="s">
        <v>78</v>
      </c>
      <c r="F569" s="5" t="s">
        <v>78</v>
      </c>
      <c r="G569">
        <v>264</v>
      </c>
      <c r="H569" s="16">
        <v>-1.6170780999999999E-2</v>
      </c>
      <c r="I569" s="16">
        <v>0.103109204</v>
      </c>
      <c r="J569" s="6">
        <v>0.87549835600000003</v>
      </c>
      <c r="K569">
        <v>29</v>
      </c>
      <c r="L569" s="16">
        <v>-2.3626187E-2</v>
      </c>
      <c r="M569" s="16">
        <v>0.232591718</v>
      </c>
      <c r="N569" s="6">
        <v>0.91984229900000003</v>
      </c>
    </row>
    <row r="570" spans="1:14" x14ac:dyDescent="0.2">
      <c r="A570" s="13" t="s">
        <v>0</v>
      </c>
      <c r="B570" s="5" t="s">
        <v>84</v>
      </c>
      <c r="C570" s="5" t="s">
        <v>464</v>
      </c>
      <c r="D570" s="5" t="s">
        <v>209</v>
      </c>
      <c r="E570" s="5" t="s">
        <v>78</v>
      </c>
      <c r="F570" s="5" t="s">
        <v>78</v>
      </c>
      <c r="G570">
        <v>264</v>
      </c>
      <c r="H570" s="16">
        <v>0.11498668099999999</v>
      </c>
      <c r="I570" s="16">
        <v>2.4370994E-2</v>
      </c>
      <c r="J570" s="6">
        <v>2.3800000000000001E-6</v>
      </c>
      <c r="K570">
        <v>29</v>
      </c>
      <c r="L570" s="16">
        <v>-4.5174916000000002E-2</v>
      </c>
      <c r="M570" s="16">
        <v>4.0597130000000002E-2</v>
      </c>
      <c r="N570" s="6">
        <v>0.26581095199999999</v>
      </c>
    </row>
    <row r="571" spans="1:14" x14ac:dyDescent="0.2">
      <c r="A571" s="13" t="s">
        <v>0</v>
      </c>
      <c r="B571" s="5" t="s">
        <v>84</v>
      </c>
      <c r="C571" s="5" t="s">
        <v>464</v>
      </c>
      <c r="D571" s="5" t="s">
        <v>210</v>
      </c>
      <c r="E571" s="5" t="s">
        <v>78</v>
      </c>
      <c r="F571" s="5" t="s">
        <v>78</v>
      </c>
      <c r="G571">
        <v>264</v>
      </c>
      <c r="H571" s="16">
        <v>0.13126678</v>
      </c>
      <c r="I571" s="16">
        <v>7.9337510999999999E-2</v>
      </c>
      <c r="J571" s="6">
        <v>9.9211513000000001E-2</v>
      </c>
      <c r="K571">
        <v>29</v>
      </c>
      <c r="L571" s="16">
        <v>-5.0507636000000002E-2</v>
      </c>
      <c r="M571" s="16">
        <v>8.7383661000000001E-2</v>
      </c>
      <c r="N571" s="6">
        <v>0.56788489499999995</v>
      </c>
    </row>
    <row r="572" spans="1:14" x14ac:dyDescent="0.2">
      <c r="A572" s="13" t="s">
        <v>0</v>
      </c>
      <c r="B572" s="5" t="s">
        <v>306</v>
      </c>
      <c r="C572" s="5" t="s">
        <v>465</v>
      </c>
      <c r="D572" s="5" t="s">
        <v>207</v>
      </c>
      <c r="E572" s="5" t="s">
        <v>78</v>
      </c>
      <c r="F572" s="5" t="s">
        <v>222</v>
      </c>
      <c r="G572">
        <v>264</v>
      </c>
      <c r="H572" s="16">
        <v>0.118429916</v>
      </c>
      <c r="I572" s="16">
        <v>2.0737103999999999E-2</v>
      </c>
      <c r="J572" s="6">
        <v>1.1199999999999999E-8</v>
      </c>
      <c r="K572">
        <v>29</v>
      </c>
      <c r="L572" s="16">
        <v>1.1439379999999999E-3</v>
      </c>
      <c r="M572" s="16">
        <v>4.6298982000000002E-2</v>
      </c>
      <c r="N572" s="6">
        <v>0.98028817300000004</v>
      </c>
    </row>
    <row r="573" spans="1:14" x14ac:dyDescent="0.2">
      <c r="A573" s="13" t="s">
        <v>0</v>
      </c>
      <c r="B573" s="5" t="s">
        <v>306</v>
      </c>
      <c r="C573" s="5" t="s">
        <v>465</v>
      </c>
      <c r="D573" s="5" t="s">
        <v>208</v>
      </c>
      <c r="E573" s="5" t="s">
        <v>78</v>
      </c>
      <c r="F573" s="5" t="s">
        <v>222</v>
      </c>
      <c r="G573">
        <v>264</v>
      </c>
      <c r="H573" s="16">
        <v>-7.6628520000000004E-3</v>
      </c>
      <c r="I573" s="16">
        <v>9.0256482999999998E-2</v>
      </c>
      <c r="J573" s="6">
        <v>0.93240505799999995</v>
      </c>
      <c r="K573">
        <v>29</v>
      </c>
      <c r="L573" s="16">
        <v>-0.392958741</v>
      </c>
      <c r="M573" s="16">
        <v>0.27099088199999999</v>
      </c>
      <c r="N573" s="6">
        <v>0.158554046</v>
      </c>
    </row>
    <row r="574" spans="1:14" x14ac:dyDescent="0.2">
      <c r="A574" s="13" t="s">
        <v>0</v>
      </c>
      <c r="B574" s="5" t="s">
        <v>306</v>
      </c>
      <c r="C574" s="5" t="s">
        <v>465</v>
      </c>
      <c r="D574" s="5" t="s">
        <v>209</v>
      </c>
      <c r="E574" s="5" t="s">
        <v>78</v>
      </c>
      <c r="F574" s="5" t="s">
        <v>222</v>
      </c>
      <c r="G574">
        <v>264</v>
      </c>
      <c r="H574" s="16">
        <v>0.124920753</v>
      </c>
      <c r="I574" s="16">
        <v>2.3279349000000001E-2</v>
      </c>
      <c r="J574" s="6">
        <v>8.0400000000000005E-8</v>
      </c>
      <c r="K574">
        <v>29</v>
      </c>
      <c r="L574" s="16">
        <v>4.2759409999999998E-2</v>
      </c>
      <c r="M574" s="16">
        <v>4.3187714000000002E-2</v>
      </c>
      <c r="N574" s="6">
        <v>0.32213368100000001</v>
      </c>
    </row>
    <row r="575" spans="1:14" x14ac:dyDescent="0.2">
      <c r="A575" s="13" t="s">
        <v>0</v>
      </c>
      <c r="B575" s="5" t="s">
        <v>306</v>
      </c>
      <c r="C575" s="5" t="s">
        <v>465</v>
      </c>
      <c r="D575" s="5" t="s">
        <v>210</v>
      </c>
      <c r="E575" s="5" t="s">
        <v>78</v>
      </c>
      <c r="F575" s="5" t="s">
        <v>222</v>
      </c>
      <c r="G575">
        <v>264</v>
      </c>
      <c r="H575" s="16">
        <v>0.157820923</v>
      </c>
      <c r="I575" s="16">
        <v>8.7009637000000001E-2</v>
      </c>
      <c r="J575" s="6">
        <v>7.0843072000000007E-2</v>
      </c>
      <c r="K575">
        <v>29</v>
      </c>
      <c r="L575" s="16">
        <v>5.832068E-2</v>
      </c>
      <c r="M575" s="16">
        <v>8.9926764000000006E-2</v>
      </c>
      <c r="N575" s="6">
        <v>0.52192256800000003</v>
      </c>
    </row>
    <row r="576" spans="1:14" x14ac:dyDescent="0.2">
      <c r="A576" s="13" t="s">
        <v>0</v>
      </c>
      <c r="B576" s="5" t="s">
        <v>202</v>
      </c>
      <c r="C576" s="5" t="s">
        <v>466</v>
      </c>
      <c r="D576" s="5" t="s">
        <v>207</v>
      </c>
      <c r="E576" s="5" t="s">
        <v>97</v>
      </c>
      <c r="F576" s="5" t="s">
        <v>199</v>
      </c>
      <c r="G576">
        <v>264</v>
      </c>
      <c r="H576" s="16">
        <v>1.9350026999999999E-2</v>
      </c>
      <c r="I576" s="16">
        <v>2.2345772999999999E-2</v>
      </c>
      <c r="J576" s="6">
        <v>0.386524812</v>
      </c>
      <c r="K576">
        <v>29</v>
      </c>
      <c r="L576" s="16">
        <v>-8.3395768999999995E-2</v>
      </c>
      <c r="M576" s="16">
        <v>4.0473796999999999E-2</v>
      </c>
      <c r="N576" s="6">
        <v>3.9351924000000003E-2</v>
      </c>
    </row>
    <row r="577" spans="1:14" x14ac:dyDescent="0.2">
      <c r="A577" s="13" t="s">
        <v>0</v>
      </c>
      <c r="B577" s="5" t="s">
        <v>202</v>
      </c>
      <c r="C577" s="5" t="s">
        <v>466</v>
      </c>
      <c r="D577" s="5" t="s">
        <v>208</v>
      </c>
      <c r="E577" s="5" t="s">
        <v>97</v>
      </c>
      <c r="F577" s="5" t="s">
        <v>199</v>
      </c>
      <c r="G577">
        <v>264</v>
      </c>
      <c r="H577" s="16">
        <v>-0.130201229</v>
      </c>
      <c r="I577" s="16">
        <v>9.7173169000000004E-2</v>
      </c>
      <c r="J577" s="6">
        <v>0.18144247199999999</v>
      </c>
      <c r="K577">
        <v>29</v>
      </c>
      <c r="L577" s="16">
        <v>-0.27947538</v>
      </c>
      <c r="M577" s="16">
        <v>0.243235748</v>
      </c>
      <c r="N577" s="6">
        <v>0.26063742499999998</v>
      </c>
    </row>
    <row r="578" spans="1:14" x14ac:dyDescent="0.2">
      <c r="A578" s="13" t="s">
        <v>0</v>
      </c>
      <c r="B578" s="5" t="s">
        <v>202</v>
      </c>
      <c r="C578" s="5" t="s">
        <v>466</v>
      </c>
      <c r="D578" s="5" t="s">
        <v>209</v>
      </c>
      <c r="E578" s="5" t="s">
        <v>97</v>
      </c>
      <c r="F578" s="5" t="s">
        <v>199</v>
      </c>
      <c r="G578">
        <v>264</v>
      </c>
      <c r="H578" s="16">
        <v>2.2319867E-2</v>
      </c>
      <c r="I578" s="16">
        <v>2.4459247E-2</v>
      </c>
      <c r="J578" s="6">
        <v>0.36148828100000002</v>
      </c>
      <c r="K578">
        <v>29</v>
      </c>
      <c r="L578" s="16">
        <v>-0.115034447</v>
      </c>
      <c r="M578" s="16">
        <v>4.3369278999999997E-2</v>
      </c>
      <c r="N578" s="6">
        <v>7.9912130000000005E-3</v>
      </c>
    </row>
    <row r="579" spans="1:14" x14ac:dyDescent="0.2">
      <c r="A579" s="13" t="s">
        <v>0</v>
      </c>
      <c r="B579" s="5" t="s">
        <v>202</v>
      </c>
      <c r="C579" s="5" t="s">
        <v>466</v>
      </c>
      <c r="D579" s="5" t="s">
        <v>210</v>
      </c>
      <c r="E579" s="5" t="s">
        <v>97</v>
      </c>
      <c r="F579" s="5" t="s">
        <v>199</v>
      </c>
      <c r="G579">
        <v>264</v>
      </c>
      <c r="H579" s="16">
        <v>2.4741756E-2</v>
      </c>
      <c r="I579" s="16">
        <v>7.7027295999999995E-2</v>
      </c>
      <c r="J579" s="6">
        <v>0.74830815299999998</v>
      </c>
      <c r="K579">
        <v>29</v>
      </c>
      <c r="L579" s="16">
        <v>-0.122635828</v>
      </c>
      <c r="M579" s="16">
        <v>8.5747455E-2</v>
      </c>
      <c r="N579" s="6">
        <v>0.16372535499999999</v>
      </c>
    </row>
    <row r="580" spans="1:14" x14ac:dyDescent="0.2">
      <c r="A580" s="13" t="s">
        <v>0</v>
      </c>
      <c r="B580" s="5" t="s">
        <v>203</v>
      </c>
      <c r="C580" s="5" t="s">
        <v>467</v>
      </c>
      <c r="D580" s="5" t="s">
        <v>207</v>
      </c>
      <c r="E580" s="5" t="s">
        <v>97</v>
      </c>
      <c r="F580" s="5" t="s">
        <v>199</v>
      </c>
      <c r="G580">
        <v>264</v>
      </c>
      <c r="H580" s="16">
        <v>3.5309965999999998E-2</v>
      </c>
      <c r="I580" s="16">
        <v>2.2463923E-2</v>
      </c>
      <c r="J580" s="6">
        <v>0.11598484100000001</v>
      </c>
      <c r="K580">
        <v>29</v>
      </c>
      <c r="L580" s="16">
        <v>-6.8074941E-2</v>
      </c>
      <c r="M580" s="16">
        <v>4.0203347E-2</v>
      </c>
      <c r="N580" s="6">
        <v>9.0404941000000003E-2</v>
      </c>
    </row>
    <row r="581" spans="1:14" x14ac:dyDescent="0.2">
      <c r="A581" s="13" t="s">
        <v>0</v>
      </c>
      <c r="B581" s="5" t="s">
        <v>203</v>
      </c>
      <c r="C581" s="5" t="s">
        <v>467</v>
      </c>
      <c r="D581" s="5" t="s">
        <v>208</v>
      </c>
      <c r="E581" s="5" t="s">
        <v>97</v>
      </c>
      <c r="F581" s="5" t="s">
        <v>199</v>
      </c>
      <c r="G581">
        <v>264</v>
      </c>
      <c r="H581" s="16">
        <v>-0.12561125400000001</v>
      </c>
      <c r="I581" s="16">
        <v>9.7621551000000001E-2</v>
      </c>
      <c r="J581" s="6">
        <v>0.19932887099999999</v>
      </c>
      <c r="K581">
        <v>29</v>
      </c>
      <c r="L581" s="16">
        <v>-0.31499779999999999</v>
      </c>
      <c r="M581" s="16">
        <v>0.239790643</v>
      </c>
      <c r="N581" s="6">
        <v>0.20002197099999999</v>
      </c>
    </row>
    <row r="582" spans="1:14" x14ac:dyDescent="0.2">
      <c r="A582" s="13" t="s">
        <v>0</v>
      </c>
      <c r="B582" s="5" t="s">
        <v>203</v>
      </c>
      <c r="C582" s="5" t="s">
        <v>467</v>
      </c>
      <c r="D582" s="5" t="s">
        <v>209</v>
      </c>
      <c r="E582" s="5" t="s">
        <v>97</v>
      </c>
      <c r="F582" s="5" t="s">
        <v>199</v>
      </c>
      <c r="G582">
        <v>264</v>
      </c>
      <c r="H582" s="16">
        <v>4.6296767000000003E-2</v>
      </c>
      <c r="I582" s="16">
        <v>2.4136336000000001E-2</v>
      </c>
      <c r="J582" s="6">
        <v>5.5093810999999999E-2</v>
      </c>
      <c r="K582">
        <v>29</v>
      </c>
      <c r="L582" s="16">
        <v>-0.105985362</v>
      </c>
      <c r="M582" s="16">
        <v>4.1559899999999997E-2</v>
      </c>
      <c r="N582" s="6">
        <v>1.0766629999999999E-2</v>
      </c>
    </row>
    <row r="583" spans="1:14" x14ac:dyDescent="0.2">
      <c r="A583" s="13" t="s">
        <v>0</v>
      </c>
      <c r="B583" s="5" t="s">
        <v>203</v>
      </c>
      <c r="C583" s="5" t="s">
        <v>467</v>
      </c>
      <c r="D583" s="5" t="s">
        <v>210</v>
      </c>
      <c r="E583" s="5" t="s">
        <v>97</v>
      </c>
      <c r="F583" s="5" t="s">
        <v>199</v>
      </c>
      <c r="G583">
        <v>264</v>
      </c>
      <c r="H583" s="16">
        <v>9.2839852E-2</v>
      </c>
      <c r="I583" s="16">
        <v>7.7827649999999998E-2</v>
      </c>
      <c r="J583" s="6">
        <v>0.23398738599999999</v>
      </c>
      <c r="K583">
        <v>29</v>
      </c>
      <c r="L583" s="16">
        <v>-0.104156286</v>
      </c>
      <c r="M583" s="16">
        <v>8.0029597999999993E-2</v>
      </c>
      <c r="N583" s="6">
        <v>0.20370414100000001</v>
      </c>
    </row>
    <row r="584" spans="1:14" x14ac:dyDescent="0.2">
      <c r="A584" s="13" t="s">
        <v>0</v>
      </c>
      <c r="B584" s="5" t="s">
        <v>283</v>
      </c>
      <c r="C584" s="5" t="s">
        <v>468</v>
      </c>
      <c r="D584" s="5" t="s">
        <v>207</v>
      </c>
      <c r="E584" s="5" t="s">
        <v>211</v>
      </c>
      <c r="F584" s="5" t="s">
        <v>232</v>
      </c>
      <c r="G584">
        <v>264</v>
      </c>
      <c r="H584" s="16">
        <v>-9.7219877999999996E-2</v>
      </c>
      <c r="I584" s="16">
        <v>2.5702315E-2</v>
      </c>
      <c r="J584" s="6">
        <v>1.5524000000000001E-4</v>
      </c>
      <c r="K584">
        <v>29</v>
      </c>
      <c r="L584" s="16">
        <v>-4.1520728999999999E-2</v>
      </c>
      <c r="M584" s="16">
        <v>4.7212717000000001E-2</v>
      </c>
      <c r="N584" s="6">
        <v>0.37916301800000002</v>
      </c>
    </row>
    <row r="585" spans="1:14" x14ac:dyDescent="0.2">
      <c r="A585" s="13" t="s">
        <v>0</v>
      </c>
      <c r="B585" s="5" t="s">
        <v>283</v>
      </c>
      <c r="C585" s="5" t="s">
        <v>468</v>
      </c>
      <c r="D585" s="5" t="s">
        <v>208</v>
      </c>
      <c r="E585" s="5" t="s">
        <v>211</v>
      </c>
      <c r="F585" s="5" t="s">
        <v>232</v>
      </c>
      <c r="G585">
        <v>264</v>
      </c>
      <c r="H585" s="16">
        <v>-0.26119678699999999</v>
      </c>
      <c r="I585" s="16">
        <v>0.11182505199999999</v>
      </c>
      <c r="J585" s="6">
        <v>2.0258484E-2</v>
      </c>
      <c r="K585">
        <v>29</v>
      </c>
      <c r="L585" s="16">
        <v>4.9013973000000002E-2</v>
      </c>
      <c r="M585" s="16">
        <v>0.28668560799999998</v>
      </c>
      <c r="N585" s="6">
        <v>0.86552399599999996</v>
      </c>
    </row>
    <row r="586" spans="1:14" x14ac:dyDescent="0.2">
      <c r="A586" s="13" t="s">
        <v>0</v>
      </c>
      <c r="B586" s="5" t="s">
        <v>283</v>
      </c>
      <c r="C586" s="5" t="s">
        <v>468</v>
      </c>
      <c r="D586" s="5" t="s">
        <v>209</v>
      </c>
      <c r="E586" s="5" t="s">
        <v>211</v>
      </c>
      <c r="F586" s="5" t="s">
        <v>232</v>
      </c>
      <c r="G586">
        <v>264</v>
      </c>
      <c r="H586" s="16">
        <v>-0.10032793499999999</v>
      </c>
      <c r="I586" s="16">
        <v>2.311568E-2</v>
      </c>
      <c r="J586" s="6">
        <v>1.42E-5</v>
      </c>
      <c r="K586">
        <v>29</v>
      </c>
      <c r="L586" s="16">
        <v>-2.1639519999999999E-2</v>
      </c>
      <c r="M586" s="16">
        <v>4.0568740999999998E-2</v>
      </c>
      <c r="N586" s="6">
        <v>0.59375410100000003</v>
      </c>
    </row>
    <row r="587" spans="1:14" x14ac:dyDescent="0.2">
      <c r="A587" s="13" t="s">
        <v>0</v>
      </c>
      <c r="B587" s="5" t="s">
        <v>283</v>
      </c>
      <c r="C587" s="5" t="s">
        <v>468</v>
      </c>
      <c r="D587" s="5" t="s">
        <v>210</v>
      </c>
      <c r="E587" s="5" t="s">
        <v>211</v>
      </c>
      <c r="F587" s="5" t="s">
        <v>232</v>
      </c>
      <c r="G587">
        <v>264</v>
      </c>
      <c r="H587" s="16">
        <v>-0.147307193</v>
      </c>
      <c r="I587" s="16">
        <v>7.3892174000000005E-2</v>
      </c>
      <c r="J587" s="6">
        <v>4.7234908999999999E-2</v>
      </c>
      <c r="K587">
        <v>29</v>
      </c>
      <c r="L587" s="16">
        <v>-1.3628266E-2</v>
      </c>
      <c r="M587" s="16">
        <v>6.2815318999999994E-2</v>
      </c>
      <c r="N587" s="6">
        <v>0.82981443499999996</v>
      </c>
    </row>
    <row r="588" spans="1:14" x14ac:dyDescent="0.2">
      <c r="A588" s="13" t="s">
        <v>0</v>
      </c>
      <c r="B588" s="5" t="s">
        <v>233</v>
      </c>
      <c r="C588" s="5" t="s">
        <v>469</v>
      </c>
      <c r="D588" s="5" t="s">
        <v>207</v>
      </c>
      <c r="E588" s="5" t="s">
        <v>211</v>
      </c>
      <c r="F588" s="5" t="s">
        <v>232</v>
      </c>
      <c r="G588">
        <v>264</v>
      </c>
      <c r="H588" s="16">
        <v>-0.18806235800000001</v>
      </c>
      <c r="I588" s="16">
        <v>2.9915153999999999E-2</v>
      </c>
      <c r="J588" s="6">
        <v>3.2500000000000002E-10</v>
      </c>
      <c r="K588">
        <v>29</v>
      </c>
      <c r="L588" s="16">
        <v>-9.1027669000000005E-2</v>
      </c>
      <c r="M588" s="16">
        <v>6.0948698000000003E-2</v>
      </c>
      <c r="N588" s="6">
        <v>0.135302967</v>
      </c>
    </row>
    <row r="589" spans="1:14" x14ac:dyDescent="0.2">
      <c r="A589" s="13" t="s">
        <v>0</v>
      </c>
      <c r="B589" s="5" t="s">
        <v>233</v>
      </c>
      <c r="C589" s="5" t="s">
        <v>469</v>
      </c>
      <c r="D589" s="5" t="s">
        <v>208</v>
      </c>
      <c r="E589" s="5" t="s">
        <v>211</v>
      </c>
      <c r="F589" s="5" t="s">
        <v>232</v>
      </c>
      <c r="G589">
        <v>264</v>
      </c>
      <c r="H589" s="16">
        <v>-0.34579641100000003</v>
      </c>
      <c r="I589" s="16">
        <v>0.130326471</v>
      </c>
      <c r="J589" s="6">
        <v>8.457661E-3</v>
      </c>
      <c r="K589">
        <v>29</v>
      </c>
      <c r="L589" s="16">
        <v>0.20558552399999999</v>
      </c>
      <c r="M589" s="16">
        <v>0.36620138699999999</v>
      </c>
      <c r="N589" s="6">
        <v>0.57915513299999999</v>
      </c>
    </row>
    <row r="590" spans="1:14" x14ac:dyDescent="0.2">
      <c r="A590" s="13" t="s">
        <v>0</v>
      </c>
      <c r="B590" s="5" t="s">
        <v>233</v>
      </c>
      <c r="C590" s="5" t="s">
        <v>469</v>
      </c>
      <c r="D590" s="5" t="s">
        <v>209</v>
      </c>
      <c r="E590" s="5" t="s">
        <v>211</v>
      </c>
      <c r="F590" s="5" t="s">
        <v>232</v>
      </c>
      <c r="G590">
        <v>264</v>
      </c>
      <c r="H590" s="16">
        <v>-0.17892456400000001</v>
      </c>
      <c r="I590" s="16">
        <v>2.4465214999999998E-2</v>
      </c>
      <c r="J590" s="6">
        <v>2.6E-13</v>
      </c>
      <c r="K590">
        <v>29</v>
      </c>
      <c r="L590" s="16">
        <v>-5.0852124999999998E-2</v>
      </c>
      <c r="M590" s="16">
        <v>4.3343339000000002E-2</v>
      </c>
      <c r="N590" s="6">
        <v>0.24069970299999999</v>
      </c>
    </row>
    <row r="591" spans="1:14" x14ac:dyDescent="0.2">
      <c r="A591" s="13" t="s">
        <v>0</v>
      </c>
      <c r="B591" s="5" t="s">
        <v>233</v>
      </c>
      <c r="C591" s="5" t="s">
        <v>469</v>
      </c>
      <c r="D591" s="5" t="s">
        <v>210</v>
      </c>
      <c r="E591" s="5" t="s">
        <v>211</v>
      </c>
      <c r="F591" s="5" t="s">
        <v>232</v>
      </c>
      <c r="G591">
        <v>264</v>
      </c>
      <c r="H591" s="16">
        <v>-0.21294717199999999</v>
      </c>
      <c r="I591" s="16">
        <v>7.2504600000000002E-2</v>
      </c>
      <c r="J591" s="6">
        <v>3.607453E-3</v>
      </c>
      <c r="K591">
        <v>29</v>
      </c>
      <c r="L591" s="16">
        <v>-4.9643919999999998E-3</v>
      </c>
      <c r="M591" s="16">
        <v>6.7109485999999996E-2</v>
      </c>
      <c r="N591" s="6">
        <v>0.94155661400000001</v>
      </c>
    </row>
    <row r="592" spans="1:14" x14ac:dyDescent="0.2">
      <c r="A592" s="13" t="s">
        <v>0</v>
      </c>
      <c r="B592" s="5" t="s">
        <v>204</v>
      </c>
      <c r="C592" s="5" t="s">
        <v>470</v>
      </c>
      <c r="D592" s="5" t="s">
        <v>207</v>
      </c>
      <c r="E592" s="5" t="s">
        <v>97</v>
      </c>
      <c r="F592" s="5" t="s">
        <v>199</v>
      </c>
      <c r="G592">
        <v>264</v>
      </c>
      <c r="H592" s="16">
        <v>-3.3935108999999998E-2</v>
      </c>
      <c r="I592" s="16">
        <v>2.1162205999999999E-2</v>
      </c>
      <c r="J592" s="6">
        <v>0.108808549</v>
      </c>
      <c r="K592">
        <v>29</v>
      </c>
      <c r="L592" s="16">
        <v>-0.119546972</v>
      </c>
      <c r="M592" s="16">
        <v>4.0380757000000003E-2</v>
      </c>
      <c r="N592" s="6">
        <v>3.0714649999999998E-3</v>
      </c>
    </row>
    <row r="593" spans="1:14" x14ac:dyDescent="0.2">
      <c r="A593" s="13" t="s">
        <v>0</v>
      </c>
      <c r="B593" s="5" t="s">
        <v>204</v>
      </c>
      <c r="C593" s="5" t="s">
        <v>470</v>
      </c>
      <c r="D593" s="5" t="s">
        <v>208</v>
      </c>
      <c r="E593" s="5" t="s">
        <v>97</v>
      </c>
      <c r="F593" s="5" t="s">
        <v>199</v>
      </c>
      <c r="G593">
        <v>264</v>
      </c>
      <c r="H593" s="16">
        <v>-0.125838272</v>
      </c>
      <c r="I593" s="16">
        <v>9.2276962000000004E-2</v>
      </c>
      <c r="J593" s="6">
        <v>0.17383190000000001</v>
      </c>
      <c r="K593">
        <v>29</v>
      </c>
      <c r="L593" s="16">
        <v>-0.143543597</v>
      </c>
      <c r="M593" s="16">
        <v>0.24561427199999999</v>
      </c>
      <c r="N593" s="6">
        <v>0.56378498899999996</v>
      </c>
    </row>
    <row r="594" spans="1:14" x14ac:dyDescent="0.2">
      <c r="A594" s="13" t="s">
        <v>0</v>
      </c>
      <c r="B594" s="5" t="s">
        <v>204</v>
      </c>
      <c r="C594" s="5" t="s">
        <v>470</v>
      </c>
      <c r="D594" s="5" t="s">
        <v>209</v>
      </c>
      <c r="E594" s="5" t="s">
        <v>97</v>
      </c>
      <c r="F594" s="5" t="s">
        <v>199</v>
      </c>
      <c r="G594">
        <v>264</v>
      </c>
      <c r="H594" s="16">
        <v>-3.8677679E-2</v>
      </c>
      <c r="I594" s="16">
        <v>2.3734608000000001E-2</v>
      </c>
      <c r="J594" s="6">
        <v>0.103188193</v>
      </c>
      <c r="K594">
        <v>29</v>
      </c>
      <c r="L594" s="16">
        <v>-0.13387326799999999</v>
      </c>
      <c r="M594" s="16">
        <v>4.2099154E-2</v>
      </c>
      <c r="N594" s="6">
        <v>1.472997E-3</v>
      </c>
    </row>
    <row r="595" spans="1:14" x14ac:dyDescent="0.2">
      <c r="A595" s="13" t="s">
        <v>0</v>
      </c>
      <c r="B595" s="5" t="s">
        <v>204</v>
      </c>
      <c r="C595" s="5" t="s">
        <v>470</v>
      </c>
      <c r="D595" s="5" t="s">
        <v>210</v>
      </c>
      <c r="E595" s="5" t="s">
        <v>97</v>
      </c>
      <c r="F595" s="5" t="s">
        <v>199</v>
      </c>
      <c r="G595">
        <v>264</v>
      </c>
      <c r="H595" s="16">
        <v>-4.2969330999999999E-2</v>
      </c>
      <c r="I595" s="16">
        <v>8.4358702999999993E-2</v>
      </c>
      <c r="J595" s="6">
        <v>0.61092384499999997</v>
      </c>
      <c r="K595">
        <v>29</v>
      </c>
      <c r="L595" s="16">
        <v>-0.17473170199999999</v>
      </c>
      <c r="M595" s="16">
        <v>8.9433572000000003E-2</v>
      </c>
      <c r="N595" s="6">
        <v>6.0785961999999999E-2</v>
      </c>
    </row>
    <row r="596" spans="1:14" x14ac:dyDescent="0.2">
      <c r="A596" s="13" t="s">
        <v>0</v>
      </c>
      <c r="B596" s="5" t="s">
        <v>241</v>
      </c>
      <c r="C596" s="5" t="s">
        <v>471</v>
      </c>
      <c r="D596" s="5" t="s">
        <v>207</v>
      </c>
      <c r="E596" s="5" t="s">
        <v>211</v>
      </c>
      <c r="F596" s="5" t="s">
        <v>232</v>
      </c>
      <c r="G596">
        <v>264</v>
      </c>
      <c r="H596" s="16">
        <v>-0.31798279600000001</v>
      </c>
      <c r="I596" s="16">
        <v>3.0361497000000001E-2</v>
      </c>
      <c r="J596" s="6">
        <v>1.15E-25</v>
      </c>
      <c r="K596">
        <v>29</v>
      </c>
      <c r="L596" s="16">
        <v>-0.17772874</v>
      </c>
      <c r="M596" s="16">
        <v>7.2049915000000006E-2</v>
      </c>
      <c r="N596" s="6">
        <v>1.3634757000000001E-2</v>
      </c>
    </row>
    <row r="597" spans="1:14" x14ac:dyDescent="0.2">
      <c r="A597" s="13" t="s">
        <v>0</v>
      </c>
      <c r="B597" s="5" t="s">
        <v>241</v>
      </c>
      <c r="C597" s="5" t="s">
        <v>471</v>
      </c>
      <c r="D597" s="5" t="s">
        <v>208</v>
      </c>
      <c r="E597" s="5" t="s">
        <v>211</v>
      </c>
      <c r="F597" s="5" t="s">
        <v>232</v>
      </c>
      <c r="G597">
        <v>264</v>
      </c>
      <c r="H597" s="16">
        <v>-0.32642954699999999</v>
      </c>
      <c r="I597" s="16">
        <v>0.132692215</v>
      </c>
      <c r="J597" s="6">
        <v>1.4537866999999999E-2</v>
      </c>
      <c r="K597">
        <v>29</v>
      </c>
      <c r="L597" s="16">
        <v>0.50652740500000004</v>
      </c>
      <c r="M597" s="16">
        <v>0.41736372199999999</v>
      </c>
      <c r="N597" s="6">
        <v>0.235397142</v>
      </c>
    </row>
    <row r="598" spans="1:14" x14ac:dyDescent="0.2">
      <c r="A598" s="13" t="s">
        <v>0</v>
      </c>
      <c r="B598" s="5" t="s">
        <v>241</v>
      </c>
      <c r="C598" s="5" t="s">
        <v>471</v>
      </c>
      <c r="D598" s="5" t="s">
        <v>209</v>
      </c>
      <c r="E598" s="5" t="s">
        <v>211</v>
      </c>
      <c r="F598" s="5" t="s">
        <v>232</v>
      </c>
      <c r="G598">
        <v>264</v>
      </c>
      <c r="H598" s="16">
        <v>-0.266271651</v>
      </c>
      <c r="I598" s="16">
        <v>2.4634591000000001E-2</v>
      </c>
      <c r="J598" s="6">
        <v>3.1299999999999999E-27</v>
      </c>
      <c r="K598">
        <v>29</v>
      </c>
      <c r="L598" s="16">
        <v>-0.11752031</v>
      </c>
      <c r="M598" s="16">
        <v>4.3909494E-2</v>
      </c>
      <c r="N598" s="6">
        <v>7.4413020000000003E-3</v>
      </c>
    </row>
    <row r="599" spans="1:14" x14ac:dyDescent="0.2">
      <c r="A599" s="13" t="s">
        <v>0</v>
      </c>
      <c r="B599" s="5" t="s">
        <v>241</v>
      </c>
      <c r="C599" s="5" t="s">
        <v>471</v>
      </c>
      <c r="D599" s="5" t="s">
        <v>210</v>
      </c>
      <c r="E599" s="5" t="s">
        <v>211</v>
      </c>
      <c r="F599" s="5" t="s">
        <v>232</v>
      </c>
      <c r="G599">
        <v>264</v>
      </c>
      <c r="H599" s="16">
        <v>-0.33915150300000002</v>
      </c>
      <c r="I599" s="16">
        <v>9.5457189999999997E-2</v>
      </c>
      <c r="J599" s="6">
        <v>4.5142899999999999E-4</v>
      </c>
      <c r="K599">
        <v>29</v>
      </c>
      <c r="L599" s="16">
        <v>-9.3478916999999995E-2</v>
      </c>
      <c r="M599" s="16">
        <v>6.6092343999999997E-2</v>
      </c>
      <c r="N599" s="6">
        <v>0.16827804399999999</v>
      </c>
    </row>
    <row r="600" spans="1:14" x14ac:dyDescent="0.2">
      <c r="A600" s="13" t="s">
        <v>0</v>
      </c>
      <c r="B600" s="5" t="s">
        <v>200</v>
      </c>
      <c r="C600" s="5" t="s">
        <v>472</v>
      </c>
      <c r="D600" s="5" t="s">
        <v>207</v>
      </c>
      <c r="E600" s="5" t="s">
        <v>97</v>
      </c>
      <c r="F600" s="5" t="s">
        <v>199</v>
      </c>
      <c r="G600">
        <v>264</v>
      </c>
      <c r="H600" s="16">
        <v>8.6420628999999999E-2</v>
      </c>
      <c r="I600" s="16">
        <v>2.2527019999999998E-2</v>
      </c>
      <c r="J600" s="6">
        <v>1.2489700000000001E-4</v>
      </c>
      <c r="K600">
        <v>29</v>
      </c>
      <c r="L600" s="16">
        <v>-5.2479294000000003E-2</v>
      </c>
      <c r="M600" s="16">
        <v>3.8200136000000003E-2</v>
      </c>
      <c r="N600" s="6">
        <v>0.16950421600000001</v>
      </c>
    </row>
    <row r="601" spans="1:14" x14ac:dyDescent="0.2">
      <c r="A601" s="13" t="s">
        <v>0</v>
      </c>
      <c r="B601" s="5" t="s">
        <v>200</v>
      </c>
      <c r="C601" s="5" t="s">
        <v>472</v>
      </c>
      <c r="D601" s="5" t="s">
        <v>208</v>
      </c>
      <c r="E601" s="5" t="s">
        <v>97</v>
      </c>
      <c r="F601" s="5" t="s">
        <v>199</v>
      </c>
      <c r="G601">
        <v>264</v>
      </c>
      <c r="H601" s="16">
        <v>-7.2053109999999998E-3</v>
      </c>
      <c r="I601" s="16">
        <v>9.8242597000000001E-2</v>
      </c>
      <c r="J601" s="6">
        <v>0.94158990899999995</v>
      </c>
      <c r="K601">
        <v>29</v>
      </c>
      <c r="L601" s="16">
        <v>-0.34120740100000002</v>
      </c>
      <c r="M601" s="16">
        <v>0.225439522</v>
      </c>
      <c r="N601" s="6">
        <v>0.14176639499999999</v>
      </c>
    </row>
    <row r="602" spans="1:14" x14ac:dyDescent="0.2">
      <c r="A602" s="13" t="s">
        <v>0</v>
      </c>
      <c r="B602" s="5" t="s">
        <v>200</v>
      </c>
      <c r="C602" s="5" t="s">
        <v>472</v>
      </c>
      <c r="D602" s="5" t="s">
        <v>209</v>
      </c>
      <c r="E602" s="5" t="s">
        <v>97</v>
      </c>
      <c r="F602" s="5" t="s">
        <v>199</v>
      </c>
      <c r="G602">
        <v>264</v>
      </c>
      <c r="H602" s="16">
        <v>6.3474262000000004E-2</v>
      </c>
      <c r="I602" s="16">
        <v>2.3574431999999999E-2</v>
      </c>
      <c r="J602" s="6">
        <v>7.0917590000000004E-3</v>
      </c>
      <c r="K602">
        <v>29</v>
      </c>
      <c r="L602" s="16">
        <v>-7.2348891999999998E-2</v>
      </c>
      <c r="M602" s="16">
        <v>3.9710868000000003E-2</v>
      </c>
      <c r="N602" s="6">
        <v>6.8471451000000003E-2</v>
      </c>
    </row>
    <row r="603" spans="1:14" x14ac:dyDescent="0.2">
      <c r="A603" s="13" t="s">
        <v>0</v>
      </c>
      <c r="B603" s="5" t="s">
        <v>200</v>
      </c>
      <c r="C603" s="5" t="s">
        <v>472</v>
      </c>
      <c r="D603" s="5" t="s">
        <v>210</v>
      </c>
      <c r="E603" s="5" t="s">
        <v>97</v>
      </c>
      <c r="F603" s="5" t="s">
        <v>199</v>
      </c>
      <c r="G603">
        <v>264</v>
      </c>
      <c r="H603" s="16">
        <v>5.0152090000000003E-2</v>
      </c>
      <c r="I603" s="16">
        <v>8.5593718999999999E-2</v>
      </c>
      <c r="J603" s="6">
        <v>0.55842376199999999</v>
      </c>
      <c r="K603">
        <v>29</v>
      </c>
      <c r="L603" s="16">
        <v>-9.2812963999999998E-2</v>
      </c>
      <c r="M603" s="16">
        <v>7.1258473000000003E-2</v>
      </c>
      <c r="N603" s="6">
        <v>0.20336316300000001</v>
      </c>
    </row>
    <row r="604" spans="1:14" x14ac:dyDescent="0.2">
      <c r="A604" s="13" t="s">
        <v>0</v>
      </c>
      <c r="B604" s="5" t="s">
        <v>198</v>
      </c>
      <c r="C604" s="5" t="s">
        <v>473</v>
      </c>
      <c r="D604" s="5" t="s">
        <v>207</v>
      </c>
      <c r="E604" s="5" t="s">
        <v>97</v>
      </c>
      <c r="F604" s="5" t="s">
        <v>199</v>
      </c>
      <c r="G604">
        <v>264</v>
      </c>
      <c r="H604" s="16">
        <v>5.1174038999999998E-2</v>
      </c>
      <c r="I604" s="16">
        <v>2.2817044000000002E-2</v>
      </c>
      <c r="J604" s="6">
        <v>2.4909793999999999E-2</v>
      </c>
      <c r="K604">
        <v>29</v>
      </c>
      <c r="L604" s="16">
        <v>-6.7266366999999994E-2</v>
      </c>
      <c r="M604" s="16">
        <v>3.9282513999999998E-2</v>
      </c>
      <c r="N604" s="6">
        <v>8.6827717999999998E-2</v>
      </c>
    </row>
    <row r="605" spans="1:14" x14ac:dyDescent="0.2">
      <c r="A605" s="13" t="s">
        <v>0</v>
      </c>
      <c r="B605" s="5" t="s">
        <v>198</v>
      </c>
      <c r="C605" s="5" t="s">
        <v>473</v>
      </c>
      <c r="D605" s="5" t="s">
        <v>208</v>
      </c>
      <c r="E605" s="5" t="s">
        <v>97</v>
      </c>
      <c r="F605" s="5" t="s">
        <v>199</v>
      </c>
      <c r="G605">
        <v>264</v>
      </c>
      <c r="H605" s="16">
        <v>-9.2799875000000004E-2</v>
      </c>
      <c r="I605" s="16">
        <v>9.9274138999999997E-2</v>
      </c>
      <c r="J605" s="6">
        <v>0.35076038399999998</v>
      </c>
      <c r="K605">
        <v>29</v>
      </c>
      <c r="L605" s="16">
        <v>-0.27993435300000002</v>
      </c>
      <c r="M605" s="16">
        <v>0.23534119100000001</v>
      </c>
      <c r="N605" s="6">
        <v>0.24460510399999999</v>
      </c>
    </row>
    <row r="606" spans="1:14" x14ac:dyDescent="0.2">
      <c r="A606" s="13" t="s">
        <v>0</v>
      </c>
      <c r="B606" s="5" t="s">
        <v>198</v>
      </c>
      <c r="C606" s="5" t="s">
        <v>473</v>
      </c>
      <c r="D606" s="5" t="s">
        <v>209</v>
      </c>
      <c r="E606" s="5" t="s">
        <v>97</v>
      </c>
      <c r="F606" s="5" t="s">
        <v>199</v>
      </c>
      <c r="G606">
        <v>264</v>
      </c>
      <c r="H606" s="16">
        <v>6.1149699000000002E-2</v>
      </c>
      <c r="I606" s="16">
        <v>2.3308307E-2</v>
      </c>
      <c r="J606" s="6">
        <v>8.702754E-3</v>
      </c>
      <c r="K606">
        <v>29</v>
      </c>
      <c r="L606" s="16">
        <v>-9.5085706000000006E-2</v>
      </c>
      <c r="M606" s="16">
        <v>4.2437553000000003E-2</v>
      </c>
      <c r="N606" s="6">
        <v>2.5051807999999998E-2</v>
      </c>
    </row>
    <row r="607" spans="1:14" x14ac:dyDescent="0.2">
      <c r="A607" s="13" t="s">
        <v>0</v>
      </c>
      <c r="B607" s="5" t="s">
        <v>198</v>
      </c>
      <c r="C607" s="5" t="s">
        <v>473</v>
      </c>
      <c r="D607" s="5" t="s">
        <v>210</v>
      </c>
      <c r="E607" s="5" t="s">
        <v>97</v>
      </c>
      <c r="F607" s="5" t="s">
        <v>199</v>
      </c>
      <c r="G607">
        <v>264</v>
      </c>
      <c r="H607" s="16">
        <v>5.1563778999999997E-2</v>
      </c>
      <c r="I607" s="16">
        <v>8.0891135000000003E-2</v>
      </c>
      <c r="J607" s="6">
        <v>0.52438852000000002</v>
      </c>
      <c r="K607">
        <v>29</v>
      </c>
      <c r="L607" s="16">
        <v>-0.108669874</v>
      </c>
      <c r="M607" s="16">
        <v>8.1546824000000004E-2</v>
      </c>
      <c r="N607" s="6">
        <v>0.19340457999999999</v>
      </c>
    </row>
    <row r="608" spans="1:14" x14ac:dyDescent="0.2">
      <c r="A608" s="13" t="s">
        <v>0</v>
      </c>
      <c r="B608" s="5" t="s">
        <v>201</v>
      </c>
      <c r="C608" s="5" t="s">
        <v>474</v>
      </c>
      <c r="D608" s="5" t="s">
        <v>207</v>
      </c>
      <c r="E608" s="5" t="s">
        <v>97</v>
      </c>
      <c r="F608" s="5" t="s">
        <v>199</v>
      </c>
      <c r="G608">
        <v>264</v>
      </c>
      <c r="H608" s="16">
        <v>8.2855366999999999E-2</v>
      </c>
      <c r="I608" s="16">
        <v>2.2895352000000001E-2</v>
      </c>
      <c r="J608" s="6">
        <v>2.9588900000000003E-4</v>
      </c>
      <c r="K608">
        <v>29</v>
      </c>
      <c r="L608" s="16">
        <v>-5.5589695000000001E-2</v>
      </c>
      <c r="M608" s="16">
        <v>3.8355876999999997E-2</v>
      </c>
      <c r="N608" s="6">
        <v>0.14725002000000001</v>
      </c>
    </row>
    <row r="609" spans="1:14" x14ac:dyDescent="0.2">
      <c r="A609" s="13" t="s">
        <v>0</v>
      </c>
      <c r="B609" s="5" t="s">
        <v>201</v>
      </c>
      <c r="C609" s="5" t="s">
        <v>474</v>
      </c>
      <c r="D609" s="5" t="s">
        <v>208</v>
      </c>
      <c r="E609" s="5" t="s">
        <v>97</v>
      </c>
      <c r="F609" s="5" t="s">
        <v>199</v>
      </c>
      <c r="G609">
        <v>264</v>
      </c>
      <c r="H609" s="16">
        <v>1.559813E-2</v>
      </c>
      <c r="I609" s="16">
        <v>9.9937356000000005E-2</v>
      </c>
      <c r="J609" s="6">
        <v>0.87609088599999996</v>
      </c>
      <c r="K609">
        <v>29</v>
      </c>
      <c r="L609" s="16">
        <v>-0.35084839600000001</v>
      </c>
      <c r="M609" s="16">
        <v>0.22609267</v>
      </c>
      <c r="N609" s="6">
        <v>0.13235645200000001</v>
      </c>
    </row>
    <row r="610" spans="1:14" x14ac:dyDescent="0.2">
      <c r="A610" s="13" t="s">
        <v>0</v>
      </c>
      <c r="B610" s="5" t="s">
        <v>201</v>
      </c>
      <c r="C610" s="5" t="s">
        <v>474</v>
      </c>
      <c r="D610" s="5" t="s">
        <v>209</v>
      </c>
      <c r="E610" s="5" t="s">
        <v>97</v>
      </c>
      <c r="F610" s="5" t="s">
        <v>199</v>
      </c>
      <c r="G610">
        <v>264</v>
      </c>
      <c r="H610" s="16">
        <v>6.8103143000000005E-2</v>
      </c>
      <c r="I610" s="16">
        <v>2.3797829E-2</v>
      </c>
      <c r="J610" s="6">
        <v>4.213255E-3</v>
      </c>
      <c r="K610">
        <v>29</v>
      </c>
      <c r="L610" s="16">
        <v>-0.102931965</v>
      </c>
      <c r="M610" s="16">
        <v>3.8503944999999998E-2</v>
      </c>
      <c r="N610" s="6">
        <v>7.5112709999999999E-3</v>
      </c>
    </row>
    <row r="611" spans="1:14" x14ac:dyDescent="0.2">
      <c r="A611" s="13" t="s">
        <v>0</v>
      </c>
      <c r="B611" s="5" t="s">
        <v>201</v>
      </c>
      <c r="C611" s="5" t="s">
        <v>474</v>
      </c>
      <c r="D611" s="5" t="s">
        <v>210</v>
      </c>
      <c r="E611" s="5" t="s">
        <v>97</v>
      </c>
      <c r="F611" s="5" t="s">
        <v>199</v>
      </c>
      <c r="G611">
        <v>264</v>
      </c>
      <c r="H611" s="16">
        <v>5.6003174000000003E-2</v>
      </c>
      <c r="I611" s="16">
        <v>8.8806833000000002E-2</v>
      </c>
      <c r="J611" s="6">
        <v>0.52883800999999997</v>
      </c>
      <c r="K611">
        <v>29</v>
      </c>
      <c r="L611" s="16">
        <v>-0.108768502</v>
      </c>
      <c r="M611" s="16">
        <v>6.9452424999999998E-2</v>
      </c>
      <c r="N611" s="6">
        <v>0.128561588</v>
      </c>
    </row>
    <row r="612" spans="1:14" x14ac:dyDescent="0.2">
      <c r="A612" s="13" t="s">
        <v>0</v>
      </c>
      <c r="B612" s="5" t="s">
        <v>231</v>
      </c>
      <c r="C612" s="5" t="s">
        <v>475</v>
      </c>
      <c r="D612" s="5" t="s">
        <v>207</v>
      </c>
      <c r="E612" s="5" t="s">
        <v>211</v>
      </c>
      <c r="F612" s="5" t="s">
        <v>232</v>
      </c>
      <c r="G612">
        <v>264</v>
      </c>
      <c r="H612" s="16">
        <v>-1.6442808999999999E-2</v>
      </c>
      <c r="I612" s="16">
        <v>3.6674501999999998E-2</v>
      </c>
      <c r="J612" s="6">
        <v>0.65390462500000002</v>
      </c>
      <c r="K612">
        <v>29</v>
      </c>
      <c r="L612" s="16">
        <v>-2.8462484E-2</v>
      </c>
      <c r="M612" s="16">
        <v>4.9690969000000001E-2</v>
      </c>
      <c r="N612" s="6">
        <v>0.56678697899999997</v>
      </c>
    </row>
    <row r="613" spans="1:14" x14ac:dyDescent="0.2">
      <c r="A613" s="13" t="s">
        <v>0</v>
      </c>
      <c r="B613" s="5" t="s">
        <v>231</v>
      </c>
      <c r="C613" s="5" t="s">
        <v>475</v>
      </c>
      <c r="D613" s="5" t="s">
        <v>208</v>
      </c>
      <c r="E613" s="5" t="s">
        <v>211</v>
      </c>
      <c r="F613" s="5" t="s">
        <v>232</v>
      </c>
      <c r="G613">
        <v>264</v>
      </c>
      <c r="H613" s="16">
        <v>0.14670796999999999</v>
      </c>
      <c r="I613" s="16">
        <v>0.15989088400000001</v>
      </c>
      <c r="J613" s="6">
        <v>0.35969806900000001</v>
      </c>
      <c r="K613">
        <v>29</v>
      </c>
      <c r="L613" s="16">
        <v>-0.11398064199999999</v>
      </c>
      <c r="M613" s="16">
        <v>0.30183105500000001</v>
      </c>
      <c r="N613" s="6">
        <v>0.70865738599999994</v>
      </c>
    </row>
    <row r="614" spans="1:14" x14ac:dyDescent="0.2">
      <c r="A614" s="13" t="s">
        <v>0</v>
      </c>
      <c r="B614" s="5" t="s">
        <v>231</v>
      </c>
      <c r="C614" s="5" t="s">
        <v>475</v>
      </c>
      <c r="D614" s="5" t="s">
        <v>209</v>
      </c>
      <c r="E614" s="5" t="s">
        <v>211</v>
      </c>
      <c r="F614" s="5" t="s">
        <v>232</v>
      </c>
      <c r="G614">
        <v>264</v>
      </c>
      <c r="H614" s="16">
        <v>-5.7831445000000002E-2</v>
      </c>
      <c r="I614" s="16">
        <v>2.3713511999999999E-2</v>
      </c>
      <c r="J614" s="6">
        <v>1.473796E-2</v>
      </c>
      <c r="K614">
        <v>29</v>
      </c>
      <c r="L614" s="16">
        <v>-2.3918977000000001E-2</v>
      </c>
      <c r="M614" s="16">
        <v>4.3190434999999999E-2</v>
      </c>
      <c r="N614" s="6">
        <v>0.57971391999999999</v>
      </c>
    </row>
    <row r="615" spans="1:14" x14ac:dyDescent="0.2">
      <c r="A615" s="13" t="s">
        <v>0</v>
      </c>
      <c r="B615" s="5" t="s">
        <v>231</v>
      </c>
      <c r="C615" s="5" t="s">
        <v>475</v>
      </c>
      <c r="D615" s="5" t="s">
        <v>210</v>
      </c>
      <c r="E615" s="5" t="s">
        <v>211</v>
      </c>
      <c r="F615" s="5" t="s">
        <v>232</v>
      </c>
      <c r="G615">
        <v>264</v>
      </c>
      <c r="H615" s="16">
        <v>-3.8213307000000002E-2</v>
      </c>
      <c r="I615" s="16">
        <v>8.6779097999999999E-2</v>
      </c>
      <c r="J615" s="6">
        <v>0.66004423800000001</v>
      </c>
      <c r="K615">
        <v>29</v>
      </c>
      <c r="L615" s="16">
        <v>7.2119784000000006E-2</v>
      </c>
      <c r="M615" s="16">
        <v>8.2498189E-2</v>
      </c>
      <c r="N615" s="6">
        <v>0.389446933</v>
      </c>
    </row>
    <row r="616" spans="1:14" x14ac:dyDescent="0.2">
      <c r="A616" s="13" t="s">
        <v>0</v>
      </c>
      <c r="B616" s="5" t="s">
        <v>205</v>
      </c>
      <c r="C616" s="5" t="s">
        <v>476</v>
      </c>
      <c r="D616" s="5" t="s">
        <v>207</v>
      </c>
      <c r="E616" s="5" t="s">
        <v>97</v>
      </c>
      <c r="F616" s="5" t="s">
        <v>199</v>
      </c>
      <c r="G616">
        <v>264</v>
      </c>
      <c r="H616" s="16">
        <v>0.27380473999999999</v>
      </c>
      <c r="I616" s="16">
        <v>2.9894885999999999E-2</v>
      </c>
      <c r="J616" s="6">
        <v>5.24E-20</v>
      </c>
      <c r="K616">
        <v>29</v>
      </c>
      <c r="L616" s="16">
        <v>0.116925311</v>
      </c>
      <c r="M616" s="16">
        <v>5.8094776000000001E-2</v>
      </c>
      <c r="N616" s="6">
        <v>4.4149901999999998E-2</v>
      </c>
    </row>
    <row r="617" spans="1:14" x14ac:dyDescent="0.2">
      <c r="A617" s="13" t="s">
        <v>0</v>
      </c>
      <c r="B617" s="5" t="s">
        <v>205</v>
      </c>
      <c r="C617" s="5" t="s">
        <v>476</v>
      </c>
      <c r="D617" s="5" t="s">
        <v>208</v>
      </c>
      <c r="E617" s="5" t="s">
        <v>97</v>
      </c>
      <c r="F617" s="5" t="s">
        <v>199</v>
      </c>
      <c r="G617">
        <v>264</v>
      </c>
      <c r="H617" s="16">
        <v>0.296781554</v>
      </c>
      <c r="I617" s="16">
        <v>0.13062109199999999</v>
      </c>
      <c r="J617" s="6">
        <v>2.3892541999999999E-2</v>
      </c>
      <c r="K617">
        <v>29</v>
      </c>
      <c r="L617" s="16">
        <v>-0.302985263</v>
      </c>
      <c r="M617" s="16">
        <v>0.34359605199999999</v>
      </c>
      <c r="N617" s="6">
        <v>0.38566455799999999</v>
      </c>
    </row>
    <row r="618" spans="1:14" x14ac:dyDescent="0.2">
      <c r="A618" s="13" t="s">
        <v>0</v>
      </c>
      <c r="B618" s="5" t="s">
        <v>205</v>
      </c>
      <c r="C618" s="5" t="s">
        <v>476</v>
      </c>
      <c r="D618" s="5" t="s">
        <v>209</v>
      </c>
      <c r="E618" s="5" t="s">
        <v>97</v>
      </c>
      <c r="F618" s="5" t="s">
        <v>199</v>
      </c>
      <c r="G618">
        <v>264</v>
      </c>
      <c r="H618" s="16">
        <v>0.28493992299999998</v>
      </c>
      <c r="I618" s="16">
        <v>2.5367781999999998E-2</v>
      </c>
      <c r="J618" s="6">
        <v>2.83E-29</v>
      </c>
      <c r="K618">
        <v>29</v>
      </c>
      <c r="L618" s="16">
        <v>8.4253806000000001E-2</v>
      </c>
      <c r="M618" s="16">
        <v>4.4883263E-2</v>
      </c>
      <c r="N618" s="6">
        <v>6.0493907999999999E-2</v>
      </c>
    </row>
    <row r="619" spans="1:14" x14ac:dyDescent="0.2">
      <c r="A619" s="13" t="s">
        <v>0</v>
      </c>
      <c r="B619" s="5" t="s">
        <v>205</v>
      </c>
      <c r="C619" s="5" t="s">
        <v>476</v>
      </c>
      <c r="D619" s="5" t="s">
        <v>210</v>
      </c>
      <c r="E619" s="5" t="s">
        <v>97</v>
      </c>
      <c r="F619" s="5" t="s">
        <v>199</v>
      </c>
      <c r="G619">
        <v>264</v>
      </c>
      <c r="H619" s="16">
        <v>0.29830923799999998</v>
      </c>
      <c r="I619" s="16">
        <v>7.8805629000000002E-2</v>
      </c>
      <c r="J619" s="6">
        <v>1.90151E-4</v>
      </c>
      <c r="K619">
        <v>29</v>
      </c>
      <c r="L619" s="16">
        <v>9.9537825999999996E-2</v>
      </c>
      <c r="M619" s="16">
        <v>7.3375053999999995E-2</v>
      </c>
      <c r="N619" s="6">
        <v>0.18575820400000001</v>
      </c>
    </row>
    <row r="620" spans="1:14" x14ac:dyDescent="0.2">
      <c r="A620" s="13" t="s">
        <v>0</v>
      </c>
      <c r="B620" s="5" t="s">
        <v>267</v>
      </c>
      <c r="C620" s="5" t="s">
        <v>477</v>
      </c>
      <c r="D620" s="5" t="s">
        <v>207</v>
      </c>
      <c r="E620" s="5" t="s">
        <v>211</v>
      </c>
      <c r="F620" s="5" t="s">
        <v>232</v>
      </c>
      <c r="G620">
        <v>264</v>
      </c>
      <c r="H620" s="16">
        <v>0.28408705099999998</v>
      </c>
      <c r="I620" s="16">
        <v>3.0658695999999999E-2</v>
      </c>
      <c r="J620" s="6">
        <v>1.93E-20</v>
      </c>
      <c r="K620">
        <v>29</v>
      </c>
      <c r="L620" s="16">
        <v>0.15944828</v>
      </c>
      <c r="M620" s="16">
        <v>6.2520458000000001E-2</v>
      </c>
      <c r="N620" s="6">
        <v>1.0761862000000001E-2</v>
      </c>
    </row>
    <row r="621" spans="1:14" x14ac:dyDescent="0.2">
      <c r="A621" s="13" t="s">
        <v>0</v>
      </c>
      <c r="B621" s="5" t="s">
        <v>267</v>
      </c>
      <c r="C621" s="5" t="s">
        <v>477</v>
      </c>
      <c r="D621" s="5" t="s">
        <v>208</v>
      </c>
      <c r="E621" s="5" t="s">
        <v>211</v>
      </c>
      <c r="F621" s="5" t="s">
        <v>232</v>
      </c>
      <c r="G621">
        <v>264</v>
      </c>
      <c r="H621" s="16">
        <v>0.35239460299999997</v>
      </c>
      <c r="I621" s="16">
        <v>0.13390659099999999</v>
      </c>
      <c r="J621" s="6">
        <v>9.0011450000000003E-3</v>
      </c>
      <c r="K621">
        <v>29</v>
      </c>
      <c r="L621" s="16">
        <v>-0.21153931400000001</v>
      </c>
      <c r="M621" s="16">
        <v>0.37318996900000001</v>
      </c>
      <c r="N621" s="6">
        <v>0.57550484499999999</v>
      </c>
    </row>
    <row r="622" spans="1:14" x14ac:dyDescent="0.2">
      <c r="A622" s="13" t="s">
        <v>0</v>
      </c>
      <c r="B622" s="5" t="s">
        <v>267</v>
      </c>
      <c r="C622" s="5" t="s">
        <v>477</v>
      </c>
      <c r="D622" s="5" t="s">
        <v>209</v>
      </c>
      <c r="E622" s="5" t="s">
        <v>211</v>
      </c>
      <c r="F622" s="5" t="s">
        <v>232</v>
      </c>
      <c r="G622">
        <v>264</v>
      </c>
      <c r="H622" s="16">
        <v>0.29841473200000002</v>
      </c>
      <c r="I622" s="16">
        <v>2.4626759000000002E-2</v>
      </c>
      <c r="J622" s="6">
        <v>8.5300000000000004E-34</v>
      </c>
      <c r="K622">
        <v>29</v>
      </c>
      <c r="L622" s="16">
        <v>0.176570375</v>
      </c>
      <c r="M622" s="16">
        <v>4.4190001999999999E-2</v>
      </c>
      <c r="N622" s="6">
        <v>6.4499999999999996E-5</v>
      </c>
    </row>
    <row r="623" spans="1:14" x14ac:dyDescent="0.2">
      <c r="A623" s="13" t="s">
        <v>0</v>
      </c>
      <c r="B623" s="5" t="s">
        <v>267</v>
      </c>
      <c r="C623" s="5" t="s">
        <v>477</v>
      </c>
      <c r="D623" s="5" t="s">
        <v>210</v>
      </c>
      <c r="E623" s="5" t="s">
        <v>211</v>
      </c>
      <c r="F623" s="5" t="s">
        <v>232</v>
      </c>
      <c r="G623">
        <v>264</v>
      </c>
      <c r="H623" s="16">
        <v>0.28931639799999997</v>
      </c>
      <c r="I623" s="16">
        <v>6.8783548999999999E-2</v>
      </c>
      <c r="J623" s="6">
        <v>3.5599999999999998E-5</v>
      </c>
      <c r="K623">
        <v>29</v>
      </c>
      <c r="L623" s="16">
        <v>0.201268853</v>
      </c>
      <c r="M623" s="16">
        <v>7.6042208999999999E-2</v>
      </c>
      <c r="N623" s="6">
        <v>1.3186501999999999E-2</v>
      </c>
    </row>
    <row r="624" spans="1:14" x14ac:dyDescent="0.2">
      <c r="A624" s="13" t="s">
        <v>0</v>
      </c>
      <c r="B624" s="5" t="s">
        <v>170</v>
      </c>
      <c r="C624" s="5" t="s">
        <v>478</v>
      </c>
      <c r="D624" s="5" t="s">
        <v>207</v>
      </c>
      <c r="E624" s="5" t="s">
        <v>97</v>
      </c>
      <c r="F624" s="5" t="s">
        <v>167</v>
      </c>
      <c r="G624">
        <v>264</v>
      </c>
      <c r="H624" s="16">
        <v>-7.6038399999999997E-3</v>
      </c>
      <c r="I624" s="16">
        <v>3.7926658000000002E-2</v>
      </c>
      <c r="J624" s="6">
        <v>0.84109893499999999</v>
      </c>
      <c r="K624">
        <v>29</v>
      </c>
      <c r="L624" s="16">
        <v>-6.2611932999999995E-2</v>
      </c>
      <c r="M624" s="16">
        <v>6.0565151999999997E-2</v>
      </c>
      <c r="N624" s="6">
        <v>0.30123215599999997</v>
      </c>
    </row>
    <row r="625" spans="1:14" x14ac:dyDescent="0.2">
      <c r="A625" s="13" t="s">
        <v>0</v>
      </c>
      <c r="B625" s="5" t="s">
        <v>170</v>
      </c>
      <c r="C625" s="5" t="s">
        <v>478</v>
      </c>
      <c r="D625" s="5" t="s">
        <v>208</v>
      </c>
      <c r="E625" s="5" t="s">
        <v>97</v>
      </c>
      <c r="F625" s="5" t="s">
        <v>167</v>
      </c>
      <c r="G625">
        <v>264</v>
      </c>
      <c r="H625" s="16">
        <v>-0.23459654199999999</v>
      </c>
      <c r="I625" s="16">
        <v>0.165078266</v>
      </c>
      <c r="J625" s="6">
        <v>0.15647007700000001</v>
      </c>
      <c r="K625">
        <v>29</v>
      </c>
      <c r="L625" s="16">
        <v>0.16302334800000001</v>
      </c>
      <c r="M625" s="16">
        <v>0.36574144400000003</v>
      </c>
      <c r="N625" s="6">
        <v>0.65934329800000002</v>
      </c>
    </row>
    <row r="626" spans="1:14" x14ac:dyDescent="0.2">
      <c r="A626" s="13" t="s">
        <v>0</v>
      </c>
      <c r="B626" s="5" t="s">
        <v>170</v>
      </c>
      <c r="C626" s="5" t="s">
        <v>478</v>
      </c>
      <c r="D626" s="5" t="s">
        <v>209</v>
      </c>
      <c r="E626" s="5" t="s">
        <v>97</v>
      </c>
      <c r="F626" s="5" t="s">
        <v>167</v>
      </c>
      <c r="G626">
        <v>264</v>
      </c>
      <c r="H626" s="16">
        <v>2.850513E-2</v>
      </c>
      <c r="I626" s="16">
        <v>2.4167609999999999E-2</v>
      </c>
      <c r="J626" s="6">
        <v>0.23820845700000001</v>
      </c>
      <c r="K626">
        <v>29</v>
      </c>
      <c r="L626" s="16">
        <v>-3.3612438000000001E-2</v>
      </c>
      <c r="M626" s="16">
        <v>4.3644388999999999E-2</v>
      </c>
      <c r="N626" s="6">
        <v>0.44121483700000003</v>
      </c>
    </row>
    <row r="627" spans="1:14" x14ac:dyDescent="0.2">
      <c r="A627" s="13" t="s">
        <v>0</v>
      </c>
      <c r="B627" s="5" t="s">
        <v>170</v>
      </c>
      <c r="C627" s="5" t="s">
        <v>478</v>
      </c>
      <c r="D627" s="5" t="s">
        <v>210</v>
      </c>
      <c r="E627" s="5" t="s">
        <v>97</v>
      </c>
      <c r="F627" s="5" t="s">
        <v>167</v>
      </c>
      <c r="G627">
        <v>264</v>
      </c>
      <c r="H627" s="16">
        <v>-2.8604340999999998E-2</v>
      </c>
      <c r="I627" s="16">
        <v>8.9247862999999997E-2</v>
      </c>
      <c r="J627" s="6">
        <v>0.748840434</v>
      </c>
      <c r="K627">
        <v>29</v>
      </c>
      <c r="L627" s="16">
        <v>6.4429120000000003E-3</v>
      </c>
      <c r="M627" s="16">
        <v>8.9815722000000001E-2</v>
      </c>
      <c r="N627" s="6">
        <v>0.94332292200000001</v>
      </c>
    </row>
    <row r="628" spans="1:14" x14ac:dyDescent="0.2">
      <c r="A628" s="13" t="s">
        <v>0</v>
      </c>
      <c r="B628" s="5" t="s">
        <v>171</v>
      </c>
      <c r="C628" s="5" t="s">
        <v>479</v>
      </c>
      <c r="D628" s="5" t="s">
        <v>207</v>
      </c>
      <c r="E628" s="5" t="s">
        <v>97</v>
      </c>
      <c r="F628" s="5" t="s">
        <v>167</v>
      </c>
      <c r="G628">
        <v>264</v>
      </c>
      <c r="H628" s="16">
        <v>2.5055608E-2</v>
      </c>
      <c r="I628" s="16">
        <v>3.6396935999999998E-2</v>
      </c>
      <c r="J628" s="6">
        <v>0.49120166399999998</v>
      </c>
      <c r="K628">
        <v>29</v>
      </c>
      <c r="L628" s="16">
        <v>-5.0272929000000001E-2</v>
      </c>
      <c r="M628" s="16">
        <v>5.6688567000000002E-2</v>
      </c>
      <c r="N628" s="6">
        <v>0.37517226300000001</v>
      </c>
    </row>
    <row r="629" spans="1:14" x14ac:dyDescent="0.2">
      <c r="A629" s="13" t="s">
        <v>0</v>
      </c>
      <c r="B629" s="5" t="s">
        <v>171</v>
      </c>
      <c r="C629" s="5" t="s">
        <v>479</v>
      </c>
      <c r="D629" s="5" t="s">
        <v>208</v>
      </c>
      <c r="E629" s="5" t="s">
        <v>97</v>
      </c>
      <c r="F629" s="5" t="s">
        <v>167</v>
      </c>
      <c r="G629">
        <v>264</v>
      </c>
      <c r="H629" s="16">
        <v>-0.183940306</v>
      </c>
      <c r="I629" s="16">
        <v>0.15846922099999999</v>
      </c>
      <c r="J629" s="6">
        <v>0.24680738499999999</v>
      </c>
      <c r="K629">
        <v>29</v>
      </c>
      <c r="L629" s="16">
        <v>0.121783286</v>
      </c>
      <c r="M629" s="16">
        <v>0.34315268100000001</v>
      </c>
      <c r="N629" s="6">
        <v>0.72542523800000003</v>
      </c>
    </row>
    <row r="630" spans="1:14" x14ac:dyDescent="0.2">
      <c r="A630" s="13" t="s">
        <v>0</v>
      </c>
      <c r="B630" s="5" t="s">
        <v>171</v>
      </c>
      <c r="C630" s="5" t="s">
        <v>479</v>
      </c>
      <c r="D630" s="5" t="s">
        <v>209</v>
      </c>
      <c r="E630" s="5" t="s">
        <v>97</v>
      </c>
      <c r="F630" s="5" t="s">
        <v>167</v>
      </c>
      <c r="G630">
        <v>264</v>
      </c>
      <c r="H630" s="16">
        <v>7.8613118999999995E-2</v>
      </c>
      <c r="I630" s="16">
        <v>2.4452985999999999E-2</v>
      </c>
      <c r="J630" s="6">
        <v>1.305046E-3</v>
      </c>
      <c r="K630">
        <v>29</v>
      </c>
      <c r="L630" s="16">
        <v>-3.6257257000000001E-2</v>
      </c>
      <c r="M630" s="16">
        <v>4.3443303000000003E-2</v>
      </c>
      <c r="N630" s="6">
        <v>0.403949746</v>
      </c>
    </row>
    <row r="631" spans="1:14" x14ac:dyDescent="0.2">
      <c r="A631" s="13" t="s">
        <v>0</v>
      </c>
      <c r="B631" s="5" t="s">
        <v>171</v>
      </c>
      <c r="C631" s="5" t="s">
        <v>479</v>
      </c>
      <c r="D631" s="5" t="s">
        <v>210</v>
      </c>
      <c r="E631" s="5" t="s">
        <v>97</v>
      </c>
      <c r="F631" s="5" t="s">
        <v>167</v>
      </c>
      <c r="G631">
        <v>264</v>
      </c>
      <c r="H631" s="16">
        <v>0.100608987</v>
      </c>
      <c r="I631" s="16">
        <v>8.5906660999999995E-2</v>
      </c>
      <c r="J631" s="6">
        <v>0.24260126400000001</v>
      </c>
      <c r="K631">
        <v>29</v>
      </c>
      <c r="L631" s="16">
        <v>-1.2072754999999999E-2</v>
      </c>
      <c r="M631" s="16">
        <v>9.1805226000000004E-2</v>
      </c>
      <c r="N631" s="6">
        <v>0.89631698900000001</v>
      </c>
    </row>
    <row r="632" spans="1:14" x14ac:dyDescent="0.2">
      <c r="A632" s="13" t="s">
        <v>0</v>
      </c>
      <c r="B632" s="5" t="s">
        <v>254</v>
      </c>
      <c r="C632" s="5" t="s">
        <v>480</v>
      </c>
      <c r="D632" s="5" t="s">
        <v>207</v>
      </c>
      <c r="E632" s="5" t="s">
        <v>211</v>
      </c>
      <c r="F632" s="5" t="s">
        <v>246</v>
      </c>
      <c r="G632">
        <v>264</v>
      </c>
      <c r="H632" s="16">
        <v>0.14317764299999999</v>
      </c>
      <c r="I632" s="16">
        <v>2.47321E-2</v>
      </c>
      <c r="J632" s="6">
        <v>7.0699999999999998E-9</v>
      </c>
      <c r="K632">
        <v>29</v>
      </c>
      <c r="L632" s="16">
        <v>-1.6396230000000001E-2</v>
      </c>
      <c r="M632" s="16">
        <v>4.80516E-2</v>
      </c>
      <c r="N632" s="6">
        <v>0.73293698900000004</v>
      </c>
    </row>
    <row r="633" spans="1:14" x14ac:dyDescent="0.2">
      <c r="A633" s="13" t="s">
        <v>0</v>
      </c>
      <c r="B633" s="5" t="s">
        <v>254</v>
      </c>
      <c r="C633" s="5" t="s">
        <v>480</v>
      </c>
      <c r="D633" s="5" t="s">
        <v>208</v>
      </c>
      <c r="E633" s="5" t="s">
        <v>211</v>
      </c>
      <c r="F633" s="5" t="s">
        <v>246</v>
      </c>
      <c r="G633">
        <v>264</v>
      </c>
      <c r="H633" s="16">
        <v>0.106321782</v>
      </c>
      <c r="I633" s="16">
        <v>0.108037867</v>
      </c>
      <c r="J633" s="6">
        <v>0.32596644400000002</v>
      </c>
      <c r="K633">
        <v>29</v>
      </c>
      <c r="L633" s="16">
        <v>-0.35962568900000003</v>
      </c>
      <c r="M633" s="16">
        <v>0.28446772100000001</v>
      </c>
      <c r="N633" s="6">
        <v>0.2169614</v>
      </c>
    </row>
    <row r="634" spans="1:14" x14ac:dyDescent="0.2">
      <c r="A634" s="13" t="s">
        <v>0</v>
      </c>
      <c r="B634" s="5" t="s">
        <v>254</v>
      </c>
      <c r="C634" s="5" t="s">
        <v>480</v>
      </c>
      <c r="D634" s="5" t="s">
        <v>209</v>
      </c>
      <c r="E634" s="5" t="s">
        <v>211</v>
      </c>
      <c r="F634" s="5" t="s">
        <v>246</v>
      </c>
      <c r="G634">
        <v>264</v>
      </c>
      <c r="H634" s="16">
        <v>0.16251196000000001</v>
      </c>
      <c r="I634" s="16">
        <v>2.5785136E-2</v>
      </c>
      <c r="J634" s="6">
        <v>2.9300000000000002E-10</v>
      </c>
      <c r="K634">
        <v>29</v>
      </c>
      <c r="L634" s="16">
        <v>1.2786209E-2</v>
      </c>
      <c r="M634" s="16">
        <v>4.1534862999999998E-2</v>
      </c>
      <c r="N634" s="6">
        <v>0.75820193499999999</v>
      </c>
    </row>
    <row r="635" spans="1:14" x14ac:dyDescent="0.2">
      <c r="A635" s="13" t="s">
        <v>0</v>
      </c>
      <c r="B635" s="5" t="s">
        <v>254</v>
      </c>
      <c r="C635" s="5" t="s">
        <v>480</v>
      </c>
      <c r="D635" s="5" t="s">
        <v>210</v>
      </c>
      <c r="E635" s="5" t="s">
        <v>211</v>
      </c>
      <c r="F635" s="5" t="s">
        <v>246</v>
      </c>
      <c r="G635">
        <v>264</v>
      </c>
      <c r="H635" s="16">
        <v>0.137175834</v>
      </c>
      <c r="I635" s="16">
        <v>8.3132277000000004E-2</v>
      </c>
      <c r="J635" s="6">
        <v>0.10011802</v>
      </c>
      <c r="K635">
        <v>29</v>
      </c>
      <c r="L635" s="16">
        <v>-4.3258982000000001E-2</v>
      </c>
      <c r="M635" s="16">
        <v>7.5505384999999994E-2</v>
      </c>
      <c r="N635" s="6">
        <v>0.57126766799999995</v>
      </c>
    </row>
    <row r="636" spans="1:14" x14ac:dyDescent="0.2">
      <c r="A636" s="13" t="s">
        <v>0</v>
      </c>
      <c r="B636" s="5" t="s">
        <v>245</v>
      </c>
      <c r="C636" s="5" t="s">
        <v>481</v>
      </c>
      <c r="D636" s="5" t="s">
        <v>207</v>
      </c>
      <c r="E636" s="5" t="s">
        <v>211</v>
      </c>
      <c r="F636" s="5" t="s">
        <v>246</v>
      </c>
      <c r="G636">
        <v>264</v>
      </c>
      <c r="H636" s="16">
        <v>-6.0611830999999998E-2</v>
      </c>
      <c r="I636" s="16">
        <v>2.2679739000000001E-2</v>
      </c>
      <c r="J636" s="6">
        <v>7.5286099999999998E-3</v>
      </c>
      <c r="K636">
        <v>29</v>
      </c>
      <c r="L636" s="16">
        <v>-0.11404168000000001</v>
      </c>
      <c r="M636" s="16">
        <v>5.3344473000000003E-2</v>
      </c>
      <c r="N636" s="6">
        <v>3.2530140999999999E-2</v>
      </c>
    </row>
    <row r="637" spans="1:14" x14ac:dyDescent="0.2">
      <c r="A637" s="13" t="s">
        <v>0</v>
      </c>
      <c r="B637" s="5" t="s">
        <v>245</v>
      </c>
      <c r="C637" s="5" t="s">
        <v>481</v>
      </c>
      <c r="D637" s="5" t="s">
        <v>208</v>
      </c>
      <c r="E637" s="5" t="s">
        <v>211</v>
      </c>
      <c r="F637" s="5" t="s">
        <v>246</v>
      </c>
      <c r="G637">
        <v>264</v>
      </c>
      <c r="H637" s="16">
        <v>-0.23027373600000001</v>
      </c>
      <c r="I637" s="16">
        <v>9.8511567999999994E-2</v>
      </c>
      <c r="J637" s="6">
        <v>2.0164962000000002E-2</v>
      </c>
      <c r="K637">
        <v>29</v>
      </c>
      <c r="L637" s="16">
        <v>-0.255669382</v>
      </c>
      <c r="M637" s="16">
        <v>0.323370993</v>
      </c>
      <c r="N637" s="6">
        <v>0.436045342</v>
      </c>
    </row>
    <row r="638" spans="1:14" x14ac:dyDescent="0.2">
      <c r="A638" s="13" t="s">
        <v>0</v>
      </c>
      <c r="B638" s="5" t="s">
        <v>245</v>
      </c>
      <c r="C638" s="5" t="s">
        <v>481</v>
      </c>
      <c r="D638" s="5" t="s">
        <v>209</v>
      </c>
      <c r="E638" s="5" t="s">
        <v>211</v>
      </c>
      <c r="F638" s="5" t="s">
        <v>246</v>
      </c>
      <c r="G638">
        <v>264</v>
      </c>
      <c r="H638" s="16">
        <v>-4.2470975000000001E-2</v>
      </c>
      <c r="I638" s="16">
        <v>2.4790586999999999E-2</v>
      </c>
      <c r="J638" s="6">
        <v>8.6677665000000001E-2</v>
      </c>
      <c r="K638">
        <v>29</v>
      </c>
      <c r="L638" s="16">
        <v>-0.118870478</v>
      </c>
      <c r="M638" s="16">
        <v>4.2370926000000003E-2</v>
      </c>
      <c r="N638" s="6">
        <v>5.024283E-3</v>
      </c>
    </row>
    <row r="639" spans="1:14" x14ac:dyDescent="0.2">
      <c r="A639" s="13" t="s">
        <v>0</v>
      </c>
      <c r="B639" s="5" t="s">
        <v>245</v>
      </c>
      <c r="C639" s="5" t="s">
        <v>481</v>
      </c>
      <c r="D639" s="5" t="s">
        <v>210</v>
      </c>
      <c r="E639" s="5" t="s">
        <v>211</v>
      </c>
      <c r="F639" s="5" t="s">
        <v>246</v>
      </c>
      <c r="G639">
        <v>264</v>
      </c>
      <c r="H639" s="16">
        <v>-6.3547859999999998E-2</v>
      </c>
      <c r="I639" s="16">
        <v>8.1458790000000003E-2</v>
      </c>
      <c r="J639" s="6">
        <v>0.43602010899999999</v>
      </c>
      <c r="K639">
        <v>29</v>
      </c>
      <c r="L639" s="16">
        <v>-0.13815106499999999</v>
      </c>
      <c r="M639" s="16">
        <v>6.8962770000000007E-2</v>
      </c>
      <c r="N639" s="6">
        <v>5.4913297E-2</v>
      </c>
    </row>
    <row r="640" spans="1:14" x14ac:dyDescent="0.2">
      <c r="A640" s="13" t="s">
        <v>0</v>
      </c>
      <c r="B640" s="5" t="s">
        <v>172</v>
      </c>
      <c r="C640" s="5" t="s">
        <v>482</v>
      </c>
      <c r="D640" s="5" t="s">
        <v>207</v>
      </c>
      <c r="E640" s="5" t="s">
        <v>97</v>
      </c>
      <c r="F640" s="5" t="s">
        <v>167</v>
      </c>
      <c r="G640">
        <v>264</v>
      </c>
      <c r="H640" s="16">
        <v>-9.1018401999999998E-2</v>
      </c>
      <c r="I640" s="16">
        <v>4.0288870999999997E-2</v>
      </c>
      <c r="J640" s="6">
        <v>2.3874366000000001E-2</v>
      </c>
      <c r="K640">
        <v>29</v>
      </c>
      <c r="L640" s="16">
        <v>-9.0238542000000005E-2</v>
      </c>
      <c r="M640" s="16">
        <v>6.8983878999999998E-2</v>
      </c>
      <c r="N640" s="6">
        <v>0.190835807</v>
      </c>
    </row>
    <row r="641" spans="1:14" x14ac:dyDescent="0.2">
      <c r="A641" s="13" t="s">
        <v>0</v>
      </c>
      <c r="B641" s="5" t="s">
        <v>172</v>
      </c>
      <c r="C641" s="5" t="s">
        <v>482</v>
      </c>
      <c r="D641" s="5" t="s">
        <v>208</v>
      </c>
      <c r="E641" s="5" t="s">
        <v>97</v>
      </c>
      <c r="F641" s="5" t="s">
        <v>167</v>
      </c>
      <c r="G641">
        <v>264</v>
      </c>
      <c r="H641" s="16">
        <v>-0.339821918</v>
      </c>
      <c r="I641" s="16">
        <v>0.17531414200000001</v>
      </c>
      <c r="J641" s="6">
        <v>5.3653417000000002E-2</v>
      </c>
      <c r="K641">
        <v>29</v>
      </c>
      <c r="L641" s="16">
        <v>0.25394752300000001</v>
      </c>
      <c r="M641" s="16">
        <v>0.414208456</v>
      </c>
      <c r="N641" s="6">
        <v>0.54494642000000004</v>
      </c>
    </row>
    <row r="642" spans="1:14" x14ac:dyDescent="0.2">
      <c r="A642" s="13" t="s">
        <v>0</v>
      </c>
      <c r="B642" s="5" t="s">
        <v>172</v>
      </c>
      <c r="C642" s="5" t="s">
        <v>482</v>
      </c>
      <c r="D642" s="5" t="s">
        <v>209</v>
      </c>
      <c r="E642" s="5" t="s">
        <v>97</v>
      </c>
      <c r="F642" s="5" t="s">
        <v>167</v>
      </c>
      <c r="G642">
        <v>264</v>
      </c>
      <c r="H642" s="16">
        <v>-3.4542925000000002E-2</v>
      </c>
      <c r="I642" s="16">
        <v>2.3381524000000001E-2</v>
      </c>
      <c r="J642" s="6">
        <v>0.13957919199999999</v>
      </c>
      <c r="K642">
        <v>29</v>
      </c>
      <c r="L642" s="16">
        <v>-6.1712630999999997E-2</v>
      </c>
      <c r="M642" s="16">
        <v>4.6405456999999997E-2</v>
      </c>
      <c r="N642" s="6">
        <v>0.183565331</v>
      </c>
    </row>
    <row r="643" spans="1:14" x14ac:dyDescent="0.2">
      <c r="A643" s="13" t="s">
        <v>0</v>
      </c>
      <c r="B643" s="5" t="s">
        <v>172</v>
      </c>
      <c r="C643" s="5" t="s">
        <v>482</v>
      </c>
      <c r="D643" s="5" t="s">
        <v>210</v>
      </c>
      <c r="E643" s="5" t="s">
        <v>97</v>
      </c>
      <c r="F643" s="5" t="s">
        <v>167</v>
      </c>
      <c r="G643">
        <v>264</v>
      </c>
      <c r="H643" s="16">
        <v>-1.253991E-2</v>
      </c>
      <c r="I643" s="16">
        <v>7.8291280000000005E-2</v>
      </c>
      <c r="J643" s="6">
        <v>0.87287015800000001</v>
      </c>
      <c r="K643">
        <v>29</v>
      </c>
      <c r="L643" s="16">
        <v>-4.2225752999999998E-2</v>
      </c>
      <c r="M643" s="16">
        <v>0.100751326</v>
      </c>
      <c r="N643" s="6">
        <v>0.67833460999999995</v>
      </c>
    </row>
    <row r="644" spans="1:14" x14ac:dyDescent="0.2">
      <c r="A644" s="13" t="s">
        <v>0</v>
      </c>
      <c r="B644" s="5" t="s">
        <v>261</v>
      </c>
      <c r="C644" s="5" t="s">
        <v>483</v>
      </c>
      <c r="D644" s="5" t="s">
        <v>207</v>
      </c>
      <c r="E644" s="5" t="s">
        <v>211</v>
      </c>
      <c r="F644" s="5" t="s">
        <v>246</v>
      </c>
      <c r="G644">
        <v>264</v>
      </c>
      <c r="H644" s="16">
        <v>-0.23000705299999999</v>
      </c>
      <c r="I644" s="16">
        <v>2.9106832999999999E-2</v>
      </c>
      <c r="J644" s="6">
        <v>2.74E-15</v>
      </c>
      <c r="K644">
        <v>29</v>
      </c>
      <c r="L644" s="16">
        <v>-9.8999854999999998E-2</v>
      </c>
      <c r="M644" s="16">
        <v>5.4409435999999999E-2</v>
      </c>
      <c r="N644" s="6">
        <v>6.8829899999999999E-2</v>
      </c>
    </row>
    <row r="645" spans="1:14" x14ac:dyDescent="0.2">
      <c r="A645" s="13" t="s">
        <v>0</v>
      </c>
      <c r="B645" s="5" t="s">
        <v>261</v>
      </c>
      <c r="C645" s="5" t="s">
        <v>483</v>
      </c>
      <c r="D645" s="5" t="s">
        <v>208</v>
      </c>
      <c r="E645" s="5" t="s">
        <v>211</v>
      </c>
      <c r="F645" s="5" t="s">
        <v>246</v>
      </c>
      <c r="G645">
        <v>264</v>
      </c>
      <c r="H645" s="16">
        <v>-0.355728243</v>
      </c>
      <c r="I645" s="16">
        <v>0.12692555999999999</v>
      </c>
      <c r="J645" s="6">
        <v>5.4470480000000003E-3</v>
      </c>
      <c r="K645">
        <v>29</v>
      </c>
      <c r="L645" s="16">
        <v>0.15516976499999999</v>
      </c>
      <c r="M645" s="16">
        <v>0.32715825599999998</v>
      </c>
      <c r="N645" s="6">
        <v>0.63910252000000001</v>
      </c>
    </row>
    <row r="646" spans="1:14" x14ac:dyDescent="0.2">
      <c r="A646" s="13" t="s">
        <v>0</v>
      </c>
      <c r="B646" s="5" t="s">
        <v>261</v>
      </c>
      <c r="C646" s="5" t="s">
        <v>483</v>
      </c>
      <c r="D646" s="5" t="s">
        <v>209</v>
      </c>
      <c r="E646" s="5" t="s">
        <v>211</v>
      </c>
      <c r="F646" s="5" t="s">
        <v>246</v>
      </c>
      <c r="G646">
        <v>264</v>
      </c>
      <c r="H646" s="16">
        <v>-0.23010950599999999</v>
      </c>
      <c r="I646" s="16">
        <v>2.3469390999999999E-2</v>
      </c>
      <c r="J646" s="6">
        <v>1.0799999999999999E-22</v>
      </c>
      <c r="K646">
        <v>29</v>
      </c>
      <c r="L646" s="16">
        <v>-5.3484056000000002E-2</v>
      </c>
      <c r="M646" s="16">
        <v>4.0382543E-2</v>
      </c>
      <c r="N646" s="6">
        <v>0.18535860200000001</v>
      </c>
    </row>
    <row r="647" spans="1:14" x14ac:dyDescent="0.2">
      <c r="A647" s="13" t="s">
        <v>0</v>
      </c>
      <c r="B647" s="5" t="s">
        <v>261</v>
      </c>
      <c r="C647" s="5" t="s">
        <v>483</v>
      </c>
      <c r="D647" s="5" t="s">
        <v>210</v>
      </c>
      <c r="E647" s="5" t="s">
        <v>211</v>
      </c>
      <c r="F647" s="5" t="s">
        <v>246</v>
      </c>
      <c r="G647">
        <v>264</v>
      </c>
      <c r="H647" s="16">
        <v>-0.25527987400000002</v>
      </c>
      <c r="I647" s="16">
        <v>7.3080259999999994E-2</v>
      </c>
      <c r="J647" s="6">
        <v>5.5986899999999995E-4</v>
      </c>
      <c r="K647">
        <v>29</v>
      </c>
      <c r="L647" s="16">
        <v>-4.2232539999999999E-2</v>
      </c>
      <c r="M647" s="16">
        <v>6.8298370999999997E-2</v>
      </c>
      <c r="N647" s="6">
        <v>0.54134019700000002</v>
      </c>
    </row>
    <row r="648" spans="1:14" x14ac:dyDescent="0.2">
      <c r="A648" s="13" t="s">
        <v>0</v>
      </c>
      <c r="B648" s="5" t="s">
        <v>168</v>
      </c>
      <c r="C648" s="5" t="s">
        <v>484</v>
      </c>
      <c r="D648" s="5" t="s">
        <v>207</v>
      </c>
      <c r="E648" s="5" t="s">
        <v>97</v>
      </c>
      <c r="F648" s="5" t="s">
        <v>167</v>
      </c>
      <c r="G648">
        <v>264</v>
      </c>
      <c r="H648" s="16">
        <v>-5.8296699999999999E-4</v>
      </c>
      <c r="I648" s="16">
        <v>3.8700580999999998E-2</v>
      </c>
      <c r="J648" s="6">
        <v>0.98798151199999995</v>
      </c>
      <c r="K648">
        <v>29</v>
      </c>
      <c r="L648" s="16">
        <v>-5.2680364E-2</v>
      </c>
      <c r="M648" s="16">
        <v>6.0342524000000002E-2</v>
      </c>
      <c r="N648" s="6">
        <v>0.38265096700000001</v>
      </c>
    </row>
    <row r="649" spans="1:14" x14ac:dyDescent="0.2">
      <c r="A649" s="13" t="s">
        <v>0</v>
      </c>
      <c r="B649" s="5" t="s">
        <v>168</v>
      </c>
      <c r="C649" s="5" t="s">
        <v>484</v>
      </c>
      <c r="D649" s="5" t="s">
        <v>208</v>
      </c>
      <c r="E649" s="5" t="s">
        <v>97</v>
      </c>
      <c r="F649" s="5" t="s">
        <v>167</v>
      </c>
      <c r="G649">
        <v>264</v>
      </c>
      <c r="H649" s="16">
        <v>-0.223038133</v>
      </c>
      <c r="I649" s="16">
        <v>0.16849525800000001</v>
      </c>
      <c r="J649" s="6">
        <v>0.18675461600000001</v>
      </c>
      <c r="K649">
        <v>29</v>
      </c>
      <c r="L649" s="16">
        <v>0.20129070299999999</v>
      </c>
      <c r="M649" s="16">
        <v>0.36365710600000001</v>
      </c>
      <c r="N649" s="6">
        <v>0.58446388699999996</v>
      </c>
    </row>
    <row r="650" spans="1:14" x14ac:dyDescent="0.2">
      <c r="A650" s="13" t="s">
        <v>0</v>
      </c>
      <c r="B650" s="5" t="s">
        <v>168</v>
      </c>
      <c r="C650" s="5" t="s">
        <v>484</v>
      </c>
      <c r="D650" s="5" t="s">
        <v>209</v>
      </c>
      <c r="E650" s="5" t="s">
        <v>97</v>
      </c>
      <c r="F650" s="5" t="s">
        <v>167</v>
      </c>
      <c r="G650">
        <v>264</v>
      </c>
      <c r="H650" s="16">
        <v>3.3992608000000001E-2</v>
      </c>
      <c r="I650" s="16">
        <v>2.3903383E-2</v>
      </c>
      <c r="J650" s="6">
        <v>0.15500198700000001</v>
      </c>
      <c r="K650">
        <v>29</v>
      </c>
      <c r="L650" s="16">
        <v>-1.057864E-2</v>
      </c>
      <c r="M650" s="16">
        <v>4.4798641E-2</v>
      </c>
      <c r="N650" s="6">
        <v>0.81332596700000004</v>
      </c>
    </row>
    <row r="651" spans="1:14" x14ac:dyDescent="0.2">
      <c r="A651" s="13" t="s">
        <v>0</v>
      </c>
      <c r="B651" s="5" t="s">
        <v>168</v>
      </c>
      <c r="C651" s="5" t="s">
        <v>484</v>
      </c>
      <c r="D651" s="5" t="s">
        <v>210</v>
      </c>
      <c r="E651" s="5" t="s">
        <v>97</v>
      </c>
      <c r="F651" s="5" t="s">
        <v>167</v>
      </c>
      <c r="G651">
        <v>264</v>
      </c>
      <c r="H651" s="16">
        <v>-5.1381360000000001E-2</v>
      </c>
      <c r="I651" s="16">
        <v>8.6906498999999998E-2</v>
      </c>
      <c r="J651" s="6">
        <v>0.55487695800000003</v>
      </c>
      <c r="K651">
        <v>29</v>
      </c>
      <c r="L651" s="16">
        <v>4.6828315000000002E-2</v>
      </c>
      <c r="M651" s="16">
        <v>8.3205952999999999E-2</v>
      </c>
      <c r="N651" s="6">
        <v>0.57805000100000004</v>
      </c>
    </row>
    <row r="652" spans="1:14" x14ac:dyDescent="0.2">
      <c r="A652" s="13" t="s">
        <v>0</v>
      </c>
      <c r="B652" s="5" t="s">
        <v>166</v>
      </c>
      <c r="C652" s="5" t="s">
        <v>485</v>
      </c>
      <c r="D652" s="5" t="s">
        <v>207</v>
      </c>
      <c r="E652" s="5" t="s">
        <v>97</v>
      </c>
      <c r="F652" s="5" t="s">
        <v>167</v>
      </c>
      <c r="G652">
        <v>264</v>
      </c>
      <c r="H652" s="16">
        <v>1.7610810000000001E-2</v>
      </c>
      <c r="I652" s="16">
        <v>3.6053163999999999E-2</v>
      </c>
      <c r="J652" s="6">
        <v>0.62521852899999997</v>
      </c>
      <c r="K652">
        <v>29</v>
      </c>
      <c r="L652" s="16">
        <v>-4.7443986E-2</v>
      </c>
      <c r="M652" s="16">
        <v>5.6838448E-2</v>
      </c>
      <c r="N652" s="6">
        <v>0.403877398</v>
      </c>
    </row>
    <row r="653" spans="1:14" x14ac:dyDescent="0.2">
      <c r="A653" s="13" t="s">
        <v>0</v>
      </c>
      <c r="B653" s="5" t="s">
        <v>166</v>
      </c>
      <c r="C653" s="5" t="s">
        <v>485</v>
      </c>
      <c r="D653" s="5" t="s">
        <v>208</v>
      </c>
      <c r="E653" s="5" t="s">
        <v>97</v>
      </c>
      <c r="F653" s="5" t="s">
        <v>167</v>
      </c>
      <c r="G653">
        <v>264</v>
      </c>
      <c r="H653" s="16">
        <v>-0.16796916000000001</v>
      </c>
      <c r="I653" s="16">
        <v>0.15708163999999999</v>
      </c>
      <c r="J653" s="6">
        <v>0.28591362100000001</v>
      </c>
      <c r="K653">
        <v>29</v>
      </c>
      <c r="L653" s="16">
        <v>0.166266788</v>
      </c>
      <c r="M653" s="16">
        <v>0.343179611</v>
      </c>
      <c r="N653" s="6">
        <v>0.63194597600000002</v>
      </c>
    </row>
    <row r="654" spans="1:14" x14ac:dyDescent="0.2">
      <c r="A654" s="13" t="s">
        <v>0</v>
      </c>
      <c r="B654" s="5" t="s">
        <v>166</v>
      </c>
      <c r="C654" s="5" t="s">
        <v>485</v>
      </c>
      <c r="D654" s="5" t="s">
        <v>209</v>
      </c>
      <c r="E654" s="5" t="s">
        <v>97</v>
      </c>
      <c r="F654" s="5" t="s">
        <v>167</v>
      </c>
      <c r="G654">
        <v>264</v>
      </c>
      <c r="H654" s="16">
        <v>6.1284193000000001E-2</v>
      </c>
      <c r="I654" s="16">
        <v>2.3771424999999999E-2</v>
      </c>
      <c r="J654" s="6">
        <v>9.9356359999999994E-3</v>
      </c>
      <c r="K654">
        <v>29</v>
      </c>
      <c r="L654" s="16">
        <v>-2.5245172E-2</v>
      </c>
      <c r="M654" s="16">
        <v>4.2749834E-2</v>
      </c>
      <c r="N654" s="6">
        <v>0.55483362000000003</v>
      </c>
    </row>
    <row r="655" spans="1:14" x14ac:dyDescent="0.2">
      <c r="A655" s="13" t="s">
        <v>0</v>
      </c>
      <c r="B655" s="5" t="s">
        <v>166</v>
      </c>
      <c r="C655" s="5" t="s">
        <v>485</v>
      </c>
      <c r="D655" s="5" t="s">
        <v>210</v>
      </c>
      <c r="E655" s="5" t="s">
        <v>97</v>
      </c>
      <c r="F655" s="5" t="s">
        <v>167</v>
      </c>
      <c r="G655">
        <v>264</v>
      </c>
      <c r="H655" s="16">
        <v>0.10494065499999999</v>
      </c>
      <c r="I655" s="16">
        <v>8.2895598000000001E-2</v>
      </c>
      <c r="J655" s="6">
        <v>0.206655641</v>
      </c>
      <c r="K655">
        <v>29</v>
      </c>
      <c r="L655" s="16">
        <v>2.3597528E-2</v>
      </c>
      <c r="M655" s="16">
        <v>9.2827690000000004E-2</v>
      </c>
      <c r="N655" s="6">
        <v>0.80119258599999998</v>
      </c>
    </row>
    <row r="656" spans="1:14" x14ac:dyDescent="0.2">
      <c r="A656" s="13" t="s">
        <v>0</v>
      </c>
      <c r="B656" s="5" t="s">
        <v>169</v>
      </c>
      <c r="C656" s="5" t="s">
        <v>486</v>
      </c>
      <c r="D656" s="5" t="s">
        <v>207</v>
      </c>
      <c r="E656" s="5" t="s">
        <v>97</v>
      </c>
      <c r="F656" s="5" t="s">
        <v>167</v>
      </c>
      <c r="G656">
        <v>264</v>
      </c>
      <c r="H656" s="16">
        <v>-3.5801443000000002E-2</v>
      </c>
      <c r="I656" s="16">
        <v>4.0894447E-2</v>
      </c>
      <c r="J656" s="6">
        <v>0.38132380100000002</v>
      </c>
      <c r="K656">
        <v>29</v>
      </c>
      <c r="L656" s="16">
        <v>-5.3489518999999999E-2</v>
      </c>
      <c r="M656" s="16">
        <v>6.5506454000000006E-2</v>
      </c>
      <c r="N656" s="6">
        <v>0.41418368</v>
      </c>
    </row>
    <row r="657" spans="1:14" x14ac:dyDescent="0.2">
      <c r="A657" s="13" t="s">
        <v>0</v>
      </c>
      <c r="B657" s="5" t="s">
        <v>169</v>
      </c>
      <c r="C657" s="5" t="s">
        <v>486</v>
      </c>
      <c r="D657" s="5" t="s">
        <v>208</v>
      </c>
      <c r="E657" s="5" t="s">
        <v>97</v>
      </c>
      <c r="F657" s="5" t="s">
        <v>167</v>
      </c>
      <c r="G657">
        <v>264</v>
      </c>
      <c r="H657" s="16">
        <v>-0.26546943000000001</v>
      </c>
      <c r="I657" s="16">
        <v>0.17807221400000001</v>
      </c>
      <c r="J657" s="6">
        <v>0.13721787399999999</v>
      </c>
      <c r="K657">
        <v>29</v>
      </c>
      <c r="L657" s="16">
        <v>0.32333500199999998</v>
      </c>
      <c r="M657" s="16">
        <v>0.39158205800000001</v>
      </c>
      <c r="N657" s="6">
        <v>0.416202725</v>
      </c>
    </row>
    <row r="658" spans="1:14" x14ac:dyDescent="0.2">
      <c r="A658" s="13" t="s">
        <v>0</v>
      </c>
      <c r="B658" s="5" t="s">
        <v>169</v>
      </c>
      <c r="C658" s="5" t="s">
        <v>486</v>
      </c>
      <c r="D658" s="5" t="s">
        <v>209</v>
      </c>
      <c r="E658" s="5" t="s">
        <v>97</v>
      </c>
      <c r="F658" s="5" t="s">
        <v>167</v>
      </c>
      <c r="G658">
        <v>264</v>
      </c>
      <c r="H658" s="16">
        <v>-1.5498199999999999E-3</v>
      </c>
      <c r="I658" s="16">
        <v>2.3863321E-2</v>
      </c>
      <c r="J658" s="6">
        <v>0.94821725199999995</v>
      </c>
      <c r="K658">
        <v>29</v>
      </c>
      <c r="L658" s="16">
        <v>-5.3432999999999996E-4</v>
      </c>
      <c r="M658" s="16">
        <v>4.2578112000000001E-2</v>
      </c>
      <c r="N658" s="6">
        <v>0.98998729399999996</v>
      </c>
    </row>
    <row r="659" spans="1:14" x14ac:dyDescent="0.2">
      <c r="A659" s="13" t="s">
        <v>0</v>
      </c>
      <c r="B659" s="5" t="s">
        <v>169</v>
      </c>
      <c r="C659" s="5" t="s">
        <v>486</v>
      </c>
      <c r="D659" s="5" t="s">
        <v>210</v>
      </c>
      <c r="E659" s="5" t="s">
        <v>97</v>
      </c>
      <c r="F659" s="5" t="s">
        <v>167</v>
      </c>
      <c r="G659">
        <v>264</v>
      </c>
      <c r="H659" s="16">
        <v>-0.102493985</v>
      </c>
      <c r="I659" s="16">
        <v>8.5355771999999996E-2</v>
      </c>
      <c r="J659" s="6">
        <v>0.23091472299999999</v>
      </c>
      <c r="K659">
        <v>29</v>
      </c>
      <c r="L659" s="16">
        <v>1.3524120000000001E-2</v>
      </c>
      <c r="M659" s="16">
        <v>9.5164016000000004E-2</v>
      </c>
      <c r="N659" s="6">
        <v>0.88800777099999995</v>
      </c>
    </row>
    <row r="660" spans="1:14" x14ac:dyDescent="0.2">
      <c r="A660" s="13" t="s">
        <v>0</v>
      </c>
      <c r="B660" s="5" t="s">
        <v>269</v>
      </c>
      <c r="C660" s="5" t="s">
        <v>487</v>
      </c>
      <c r="D660" s="5" t="s">
        <v>207</v>
      </c>
      <c r="E660" s="5" t="s">
        <v>211</v>
      </c>
      <c r="F660" s="5" t="s">
        <v>246</v>
      </c>
      <c r="G660">
        <v>264</v>
      </c>
      <c r="H660" s="16">
        <v>-0.13620539400000001</v>
      </c>
      <c r="I660" s="16">
        <v>2.5104255999999998E-2</v>
      </c>
      <c r="J660" s="6">
        <v>5.7800000000000001E-8</v>
      </c>
      <c r="K660">
        <v>29</v>
      </c>
      <c r="L660" s="16">
        <v>1.6467643000000001E-2</v>
      </c>
      <c r="M660" s="16">
        <v>4.6172422999999997E-2</v>
      </c>
      <c r="N660" s="6">
        <v>0.721349821</v>
      </c>
    </row>
    <row r="661" spans="1:14" x14ac:dyDescent="0.2">
      <c r="A661" s="13" t="s">
        <v>0</v>
      </c>
      <c r="B661" s="5" t="s">
        <v>269</v>
      </c>
      <c r="C661" s="5" t="s">
        <v>487</v>
      </c>
      <c r="D661" s="5" t="s">
        <v>208</v>
      </c>
      <c r="E661" s="5" t="s">
        <v>211</v>
      </c>
      <c r="F661" s="5" t="s">
        <v>246</v>
      </c>
      <c r="G661">
        <v>264</v>
      </c>
      <c r="H661" s="16">
        <v>-0.105574772</v>
      </c>
      <c r="I661" s="16">
        <v>0.109672012</v>
      </c>
      <c r="J661" s="6">
        <v>0.33661533900000001</v>
      </c>
      <c r="K661">
        <v>29</v>
      </c>
      <c r="L661" s="16">
        <v>0.37939115600000001</v>
      </c>
      <c r="M661" s="16">
        <v>0.27174934499999998</v>
      </c>
      <c r="N661" s="6">
        <v>0.174056512</v>
      </c>
    </row>
    <row r="662" spans="1:14" x14ac:dyDescent="0.2">
      <c r="A662" s="13" t="s">
        <v>0</v>
      </c>
      <c r="B662" s="5" t="s">
        <v>269</v>
      </c>
      <c r="C662" s="5" t="s">
        <v>487</v>
      </c>
      <c r="D662" s="5" t="s">
        <v>209</v>
      </c>
      <c r="E662" s="5" t="s">
        <v>211</v>
      </c>
      <c r="F662" s="5" t="s">
        <v>246</v>
      </c>
      <c r="G662">
        <v>264</v>
      </c>
      <c r="H662" s="16">
        <v>-0.158506276</v>
      </c>
      <c r="I662" s="16">
        <v>2.5122189E-2</v>
      </c>
      <c r="J662" s="6">
        <v>2.8000000000000002E-10</v>
      </c>
      <c r="K662">
        <v>29</v>
      </c>
      <c r="L662" s="16">
        <v>2.5299999999999998E-5</v>
      </c>
      <c r="M662" s="16">
        <v>4.3269896000000002E-2</v>
      </c>
      <c r="N662" s="6">
        <v>0.99953346300000001</v>
      </c>
    </row>
    <row r="663" spans="1:14" x14ac:dyDescent="0.2">
      <c r="A663" s="13" t="s">
        <v>0</v>
      </c>
      <c r="B663" s="5" t="s">
        <v>269</v>
      </c>
      <c r="C663" s="5" t="s">
        <v>487</v>
      </c>
      <c r="D663" s="5" t="s">
        <v>210</v>
      </c>
      <c r="E663" s="5" t="s">
        <v>211</v>
      </c>
      <c r="F663" s="5" t="s">
        <v>246</v>
      </c>
      <c r="G663">
        <v>264</v>
      </c>
      <c r="H663" s="16">
        <v>-0.163192266</v>
      </c>
      <c r="I663" s="16">
        <v>9.3540572000000002E-2</v>
      </c>
      <c r="J663" s="6">
        <v>8.2220086999999997E-2</v>
      </c>
      <c r="K663">
        <v>29</v>
      </c>
      <c r="L663" s="16">
        <v>8.2312170000000007E-3</v>
      </c>
      <c r="M663" s="16">
        <v>7.6854855E-2</v>
      </c>
      <c r="N663" s="6">
        <v>0.91547272700000004</v>
      </c>
    </row>
    <row r="664" spans="1:14" x14ac:dyDescent="0.2">
      <c r="A664" s="13" t="s">
        <v>0</v>
      </c>
      <c r="B664" s="5" t="s">
        <v>173</v>
      </c>
      <c r="C664" s="5" t="s">
        <v>488</v>
      </c>
      <c r="D664" s="5" t="s">
        <v>207</v>
      </c>
      <c r="E664" s="5" t="s">
        <v>97</v>
      </c>
      <c r="F664" s="5" t="s">
        <v>167</v>
      </c>
      <c r="G664">
        <v>264</v>
      </c>
      <c r="H664" s="16">
        <v>0.183650323</v>
      </c>
      <c r="I664" s="16">
        <v>2.8591490000000001E-2</v>
      </c>
      <c r="J664" s="6">
        <v>1.3300000000000001E-10</v>
      </c>
      <c r="K664">
        <v>29</v>
      </c>
      <c r="L664" s="16">
        <v>5.4815597000000001E-2</v>
      </c>
      <c r="M664" s="16">
        <v>3.9263138000000003E-2</v>
      </c>
      <c r="N664" s="6">
        <v>0.16268185700000001</v>
      </c>
    </row>
    <row r="665" spans="1:14" x14ac:dyDescent="0.2">
      <c r="A665" s="13" t="s">
        <v>0</v>
      </c>
      <c r="B665" s="5" t="s">
        <v>173</v>
      </c>
      <c r="C665" s="5" t="s">
        <v>488</v>
      </c>
      <c r="D665" s="5" t="s">
        <v>208</v>
      </c>
      <c r="E665" s="5" t="s">
        <v>97</v>
      </c>
      <c r="F665" s="5" t="s">
        <v>167</v>
      </c>
      <c r="G665">
        <v>264</v>
      </c>
      <c r="H665" s="16">
        <v>0.159773941</v>
      </c>
      <c r="I665" s="16">
        <v>0.124917167</v>
      </c>
      <c r="J665" s="6">
        <v>0.202014954</v>
      </c>
      <c r="K665">
        <v>29</v>
      </c>
      <c r="L665" s="16">
        <v>-2.0901547999999999E-2</v>
      </c>
      <c r="M665" s="16">
        <v>0.238302077</v>
      </c>
      <c r="N665" s="6">
        <v>0.93075423000000002</v>
      </c>
    </row>
    <row r="666" spans="1:14" x14ac:dyDescent="0.2">
      <c r="A666" s="13" t="s">
        <v>0</v>
      </c>
      <c r="B666" s="5" t="s">
        <v>173</v>
      </c>
      <c r="C666" s="5" t="s">
        <v>488</v>
      </c>
      <c r="D666" s="5" t="s">
        <v>209</v>
      </c>
      <c r="E666" s="5" t="s">
        <v>97</v>
      </c>
      <c r="F666" s="5" t="s">
        <v>167</v>
      </c>
      <c r="G666">
        <v>264</v>
      </c>
      <c r="H666" s="16">
        <v>0.18758477100000001</v>
      </c>
      <c r="I666" s="16">
        <v>2.3867536000000002E-2</v>
      </c>
      <c r="J666" s="6">
        <v>3.8599999999999996E-15</v>
      </c>
      <c r="K666">
        <v>29</v>
      </c>
      <c r="L666" s="16">
        <v>7.1371109000000002E-2</v>
      </c>
      <c r="M666" s="16">
        <v>4.1879706000000003E-2</v>
      </c>
      <c r="N666" s="6">
        <v>8.8345004000000005E-2</v>
      </c>
    </row>
    <row r="667" spans="1:14" x14ac:dyDescent="0.2">
      <c r="A667" s="13" t="s">
        <v>0</v>
      </c>
      <c r="B667" s="5" t="s">
        <v>173</v>
      </c>
      <c r="C667" s="5" t="s">
        <v>488</v>
      </c>
      <c r="D667" s="5" t="s">
        <v>210</v>
      </c>
      <c r="E667" s="5" t="s">
        <v>97</v>
      </c>
      <c r="F667" s="5" t="s">
        <v>167</v>
      </c>
      <c r="G667">
        <v>264</v>
      </c>
      <c r="H667" s="16">
        <v>0.170332283</v>
      </c>
      <c r="I667" s="16">
        <v>7.3492585999999999E-2</v>
      </c>
      <c r="J667" s="6">
        <v>2.1234581999999998E-2</v>
      </c>
      <c r="K667">
        <v>29</v>
      </c>
      <c r="L667" s="16">
        <v>9.5033218000000003E-2</v>
      </c>
      <c r="M667" s="16">
        <v>8.6948866999999999E-2</v>
      </c>
      <c r="N667" s="6">
        <v>0.28371811299999999</v>
      </c>
    </row>
    <row r="668" spans="1:14" x14ac:dyDescent="0.2">
      <c r="A668" s="13" t="s">
        <v>0</v>
      </c>
      <c r="B668" s="5" t="s">
        <v>282</v>
      </c>
      <c r="C668" s="5" t="s">
        <v>489</v>
      </c>
      <c r="D668" s="5" t="s">
        <v>207</v>
      </c>
      <c r="E668" s="5" t="s">
        <v>211</v>
      </c>
      <c r="F668" s="5" t="s">
        <v>246</v>
      </c>
      <c r="G668">
        <v>264</v>
      </c>
      <c r="H668" s="16">
        <v>0.220862999</v>
      </c>
      <c r="I668" s="16">
        <v>3.0912215E-2</v>
      </c>
      <c r="J668" s="6">
        <v>9.01E-13</v>
      </c>
      <c r="K668">
        <v>29</v>
      </c>
      <c r="L668" s="16">
        <v>0.112332744</v>
      </c>
      <c r="M668" s="16">
        <v>6.2842729999999999E-2</v>
      </c>
      <c r="N668" s="6">
        <v>7.3853209000000003E-2</v>
      </c>
    </row>
    <row r="669" spans="1:14" x14ac:dyDescent="0.2">
      <c r="A669" s="13" t="s">
        <v>0</v>
      </c>
      <c r="B669" s="5" t="s">
        <v>282</v>
      </c>
      <c r="C669" s="5" t="s">
        <v>489</v>
      </c>
      <c r="D669" s="5" t="s">
        <v>208</v>
      </c>
      <c r="E669" s="5" t="s">
        <v>211</v>
      </c>
      <c r="F669" s="5" t="s">
        <v>246</v>
      </c>
      <c r="G669">
        <v>264</v>
      </c>
      <c r="H669" s="16">
        <v>0.37673789600000002</v>
      </c>
      <c r="I669" s="16">
        <v>0.13470475800000001</v>
      </c>
      <c r="J669" s="6">
        <v>5.5442679999999998E-3</v>
      </c>
      <c r="K669">
        <v>29</v>
      </c>
      <c r="L669" s="16">
        <v>-0.176732679</v>
      </c>
      <c r="M669" s="16">
        <v>0.37799811700000002</v>
      </c>
      <c r="N669" s="6">
        <v>0.64385883200000005</v>
      </c>
    </row>
    <row r="670" spans="1:14" x14ac:dyDescent="0.2">
      <c r="A670" s="13" t="s">
        <v>0</v>
      </c>
      <c r="B670" s="5" t="s">
        <v>282</v>
      </c>
      <c r="C670" s="5" t="s">
        <v>489</v>
      </c>
      <c r="D670" s="5" t="s">
        <v>209</v>
      </c>
      <c r="E670" s="5" t="s">
        <v>211</v>
      </c>
      <c r="F670" s="5" t="s">
        <v>246</v>
      </c>
      <c r="G670">
        <v>264</v>
      </c>
      <c r="H670" s="16">
        <v>0.20992833599999999</v>
      </c>
      <c r="I670" s="16">
        <v>2.4545298E-2</v>
      </c>
      <c r="J670" s="6">
        <v>1.1999999999999999E-17</v>
      </c>
      <c r="K670">
        <v>29</v>
      </c>
      <c r="L670" s="16">
        <v>7.8120154999999997E-2</v>
      </c>
      <c r="M670" s="16">
        <v>4.1696414000000001E-2</v>
      </c>
      <c r="N670" s="6">
        <v>6.099301E-2</v>
      </c>
    </row>
    <row r="671" spans="1:14" x14ac:dyDescent="0.2">
      <c r="A671" s="13" t="s">
        <v>0</v>
      </c>
      <c r="B671" s="5" t="s">
        <v>282</v>
      </c>
      <c r="C671" s="5" t="s">
        <v>489</v>
      </c>
      <c r="D671" s="5" t="s">
        <v>210</v>
      </c>
      <c r="E671" s="5" t="s">
        <v>211</v>
      </c>
      <c r="F671" s="5" t="s">
        <v>246</v>
      </c>
      <c r="G671">
        <v>264</v>
      </c>
      <c r="H671" s="16">
        <v>0.26890075400000002</v>
      </c>
      <c r="I671" s="16">
        <v>8.1579333000000004E-2</v>
      </c>
      <c r="J671" s="6">
        <v>1.114922E-3</v>
      </c>
      <c r="K671">
        <v>29</v>
      </c>
      <c r="L671" s="16">
        <v>6.4520953000000006E-2</v>
      </c>
      <c r="M671" s="16">
        <v>7.6244243000000003E-2</v>
      </c>
      <c r="N671" s="6">
        <v>0.40459319999999999</v>
      </c>
    </row>
    <row r="672" spans="1:14" x14ac:dyDescent="0.2">
      <c r="A672" s="13" t="s">
        <v>0</v>
      </c>
      <c r="B672" s="5" t="s">
        <v>11</v>
      </c>
      <c r="C672" s="5" t="s">
        <v>490</v>
      </c>
      <c r="D672" s="5" t="s">
        <v>207</v>
      </c>
      <c r="E672" s="5" t="s">
        <v>74</v>
      </c>
      <c r="F672" s="5" t="s">
        <v>74</v>
      </c>
      <c r="G672">
        <v>264</v>
      </c>
      <c r="H672" s="16">
        <v>-0.190015298</v>
      </c>
      <c r="I672" s="16">
        <v>2.7485209E-2</v>
      </c>
      <c r="J672" s="6">
        <v>4.7300000000000002E-12</v>
      </c>
      <c r="K672">
        <v>29</v>
      </c>
      <c r="L672" s="16">
        <v>-0.18280764599999999</v>
      </c>
      <c r="M672" s="16">
        <v>6.6444009999999998E-2</v>
      </c>
      <c r="N672" s="6">
        <v>5.9358600000000003E-3</v>
      </c>
    </row>
    <row r="673" spans="1:14" x14ac:dyDescent="0.2">
      <c r="A673" s="13" t="s">
        <v>0</v>
      </c>
      <c r="B673" s="5" t="s">
        <v>11</v>
      </c>
      <c r="C673" s="5" t="s">
        <v>490</v>
      </c>
      <c r="D673" s="5" t="s">
        <v>208</v>
      </c>
      <c r="E673" s="5" t="s">
        <v>74</v>
      </c>
      <c r="F673" s="5" t="s">
        <v>74</v>
      </c>
      <c r="G673">
        <v>264</v>
      </c>
      <c r="H673" s="16">
        <v>-0.36249396699999997</v>
      </c>
      <c r="I673" s="16">
        <v>0.119595418</v>
      </c>
      <c r="J673" s="6">
        <v>2.6815300000000001E-3</v>
      </c>
      <c r="K673">
        <v>29</v>
      </c>
      <c r="L673" s="16">
        <v>0.25921893499999998</v>
      </c>
      <c r="M673" s="16">
        <v>0.39488088300000002</v>
      </c>
      <c r="N673" s="6">
        <v>0.51709182899999995</v>
      </c>
    </row>
    <row r="674" spans="1:14" x14ac:dyDescent="0.2">
      <c r="A674" s="13" t="s">
        <v>0</v>
      </c>
      <c r="B674" s="5" t="s">
        <v>11</v>
      </c>
      <c r="C674" s="5" t="s">
        <v>490</v>
      </c>
      <c r="D674" s="5" t="s">
        <v>209</v>
      </c>
      <c r="E674" s="5" t="s">
        <v>74</v>
      </c>
      <c r="F674" s="5" t="s">
        <v>74</v>
      </c>
      <c r="G674">
        <v>264</v>
      </c>
      <c r="H674" s="16">
        <v>-0.171341619</v>
      </c>
      <c r="I674" s="16">
        <v>2.4898155000000002E-2</v>
      </c>
      <c r="J674" s="6">
        <v>5.9099999999999997E-12</v>
      </c>
      <c r="K674">
        <v>29</v>
      </c>
      <c r="L674" s="16">
        <v>-0.14603687500000001</v>
      </c>
      <c r="M674" s="16">
        <v>4.5083743000000003E-2</v>
      </c>
      <c r="N674" s="6">
        <v>1.198504E-3</v>
      </c>
    </row>
    <row r="675" spans="1:14" x14ac:dyDescent="0.2">
      <c r="A675" s="13" t="s">
        <v>0</v>
      </c>
      <c r="B675" s="5" t="s">
        <v>11</v>
      </c>
      <c r="C675" s="5" t="s">
        <v>490</v>
      </c>
      <c r="D675" s="5" t="s">
        <v>210</v>
      </c>
      <c r="E675" s="5" t="s">
        <v>74</v>
      </c>
      <c r="F675" s="5" t="s">
        <v>74</v>
      </c>
      <c r="G675">
        <v>264</v>
      </c>
      <c r="H675" s="16">
        <v>-0.19709132900000001</v>
      </c>
      <c r="I675" s="16">
        <v>7.8896480000000005E-2</v>
      </c>
      <c r="J675" s="6">
        <v>1.3097243999999999E-2</v>
      </c>
      <c r="K675">
        <v>29</v>
      </c>
      <c r="L675" s="16">
        <v>-0.185760493</v>
      </c>
      <c r="M675" s="16">
        <v>9.2017897000000001E-2</v>
      </c>
      <c r="N675" s="6">
        <v>5.3183163999999998E-2</v>
      </c>
    </row>
    <row r="676" spans="1:14" x14ac:dyDescent="0.2">
      <c r="A676" s="13" t="s">
        <v>0</v>
      </c>
      <c r="B676" s="5" t="s">
        <v>133</v>
      </c>
      <c r="C676" s="5" t="s">
        <v>491</v>
      </c>
      <c r="D676" s="5" t="s">
        <v>207</v>
      </c>
      <c r="E676" s="5" t="s">
        <v>97</v>
      </c>
      <c r="F676" s="5" t="s">
        <v>130</v>
      </c>
      <c r="G676">
        <v>264</v>
      </c>
      <c r="H676" s="16">
        <v>9.8375037999999998E-2</v>
      </c>
      <c r="I676" s="16">
        <v>3.1995620000000002E-2</v>
      </c>
      <c r="J676" s="6">
        <v>2.1075619999999999E-3</v>
      </c>
      <c r="K676">
        <v>29</v>
      </c>
      <c r="L676" s="16">
        <v>5.6126300000000004E-3</v>
      </c>
      <c r="M676" s="16">
        <v>5.1848765999999998E-2</v>
      </c>
      <c r="N676" s="6">
        <v>0.913797368</v>
      </c>
    </row>
    <row r="677" spans="1:14" x14ac:dyDescent="0.2">
      <c r="A677" s="13" t="s">
        <v>0</v>
      </c>
      <c r="B677" s="5" t="s">
        <v>133</v>
      </c>
      <c r="C677" s="5" t="s">
        <v>491</v>
      </c>
      <c r="D677" s="5" t="s">
        <v>208</v>
      </c>
      <c r="E677" s="5" t="s">
        <v>97</v>
      </c>
      <c r="F677" s="5" t="s">
        <v>130</v>
      </c>
      <c r="G677">
        <v>264</v>
      </c>
      <c r="H677" s="16">
        <v>-1.7028057999999999E-2</v>
      </c>
      <c r="I677" s="16">
        <v>0.13960898599999999</v>
      </c>
      <c r="J677" s="6">
        <v>0.90301655700000005</v>
      </c>
      <c r="K677">
        <v>29</v>
      </c>
      <c r="L677" s="16">
        <v>5.0921980999999998E-2</v>
      </c>
      <c r="M677" s="16">
        <v>0.31517583199999999</v>
      </c>
      <c r="N677" s="6">
        <v>0.872849879</v>
      </c>
    </row>
    <row r="678" spans="1:14" x14ac:dyDescent="0.2">
      <c r="A678" s="13" t="s">
        <v>0</v>
      </c>
      <c r="B678" s="5" t="s">
        <v>133</v>
      </c>
      <c r="C678" s="5" t="s">
        <v>491</v>
      </c>
      <c r="D678" s="5" t="s">
        <v>209</v>
      </c>
      <c r="E678" s="5" t="s">
        <v>97</v>
      </c>
      <c r="F678" s="5" t="s">
        <v>130</v>
      </c>
      <c r="G678">
        <v>264</v>
      </c>
      <c r="H678" s="16">
        <v>0.13276154300000001</v>
      </c>
      <c r="I678" s="16">
        <v>2.5249306999999999E-2</v>
      </c>
      <c r="J678" s="6">
        <v>1.4600000000000001E-7</v>
      </c>
      <c r="K678">
        <v>29</v>
      </c>
      <c r="L678" s="16">
        <v>2.0353864999999999E-2</v>
      </c>
      <c r="M678" s="16">
        <v>4.3848645999999998E-2</v>
      </c>
      <c r="N678" s="6">
        <v>0.64251552000000001</v>
      </c>
    </row>
    <row r="679" spans="1:14" x14ac:dyDescent="0.2">
      <c r="A679" s="13" t="s">
        <v>0</v>
      </c>
      <c r="B679" s="5" t="s">
        <v>133</v>
      </c>
      <c r="C679" s="5" t="s">
        <v>491</v>
      </c>
      <c r="D679" s="5" t="s">
        <v>210</v>
      </c>
      <c r="E679" s="5" t="s">
        <v>97</v>
      </c>
      <c r="F679" s="5" t="s">
        <v>130</v>
      </c>
      <c r="G679">
        <v>264</v>
      </c>
      <c r="H679" s="16">
        <v>0.20672601900000001</v>
      </c>
      <c r="I679" s="16">
        <v>8.6445327000000002E-2</v>
      </c>
      <c r="J679" s="6">
        <v>1.7487111E-2</v>
      </c>
      <c r="K679">
        <v>29</v>
      </c>
      <c r="L679" s="16">
        <v>-3.0814141999999999E-2</v>
      </c>
      <c r="M679" s="16">
        <v>0.107781469</v>
      </c>
      <c r="N679" s="6">
        <v>0.77706335100000001</v>
      </c>
    </row>
    <row r="680" spans="1:14" x14ac:dyDescent="0.2">
      <c r="A680" s="13" t="s">
        <v>0</v>
      </c>
      <c r="B680" s="5" t="s">
        <v>134</v>
      </c>
      <c r="C680" s="5" t="s">
        <v>492</v>
      </c>
      <c r="D680" s="5" t="s">
        <v>207</v>
      </c>
      <c r="E680" s="5" t="s">
        <v>97</v>
      </c>
      <c r="F680" s="5" t="s">
        <v>130</v>
      </c>
      <c r="G680">
        <v>264</v>
      </c>
      <c r="H680" s="16">
        <v>0.12576985800000001</v>
      </c>
      <c r="I680" s="16">
        <v>3.1662673000000002E-2</v>
      </c>
      <c r="J680" s="6">
        <v>7.1199999999999996E-5</v>
      </c>
      <c r="K680">
        <v>29</v>
      </c>
      <c r="L680" s="16">
        <v>2.5731130000000001E-2</v>
      </c>
      <c r="M680" s="16">
        <v>5.1204388000000003E-2</v>
      </c>
      <c r="N680" s="6">
        <v>0.61530315099999999</v>
      </c>
    </row>
    <row r="681" spans="1:14" x14ac:dyDescent="0.2">
      <c r="A681" s="13" t="s">
        <v>0</v>
      </c>
      <c r="B681" s="5" t="s">
        <v>134</v>
      </c>
      <c r="C681" s="5" t="s">
        <v>492</v>
      </c>
      <c r="D681" s="5" t="s">
        <v>208</v>
      </c>
      <c r="E681" s="5" t="s">
        <v>97</v>
      </c>
      <c r="F681" s="5" t="s">
        <v>130</v>
      </c>
      <c r="G681">
        <v>264</v>
      </c>
      <c r="H681" s="16">
        <v>2.7748472999999999E-2</v>
      </c>
      <c r="I681" s="16">
        <v>0.13820927999999999</v>
      </c>
      <c r="J681" s="6">
        <v>0.84103308200000004</v>
      </c>
      <c r="K681">
        <v>29</v>
      </c>
      <c r="L681" s="16">
        <v>1.7950499000000002E-2</v>
      </c>
      <c r="M681" s="16">
        <v>0.31136486400000002</v>
      </c>
      <c r="N681" s="6">
        <v>0.95445116699999999</v>
      </c>
    </row>
    <row r="682" spans="1:14" x14ac:dyDescent="0.2">
      <c r="A682" s="13" t="s">
        <v>0</v>
      </c>
      <c r="B682" s="5" t="s">
        <v>134</v>
      </c>
      <c r="C682" s="5" t="s">
        <v>492</v>
      </c>
      <c r="D682" s="5" t="s">
        <v>209</v>
      </c>
      <c r="E682" s="5" t="s">
        <v>97</v>
      </c>
      <c r="F682" s="5" t="s">
        <v>130</v>
      </c>
      <c r="G682">
        <v>264</v>
      </c>
      <c r="H682" s="16">
        <v>0.14762892999999999</v>
      </c>
      <c r="I682" s="16">
        <v>2.4936718E-2</v>
      </c>
      <c r="J682" s="6">
        <v>3.22E-9</v>
      </c>
      <c r="K682">
        <v>29</v>
      </c>
      <c r="L682" s="16">
        <v>2.7205663000000001E-2</v>
      </c>
      <c r="M682" s="16">
        <v>4.3685850999999998E-2</v>
      </c>
      <c r="N682" s="6">
        <v>0.53344431800000003</v>
      </c>
    </row>
    <row r="683" spans="1:14" x14ac:dyDescent="0.2">
      <c r="A683" s="13" t="s">
        <v>0</v>
      </c>
      <c r="B683" s="5" t="s">
        <v>134</v>
      </c>
      <c r="C683" s="5" t="s">
        <v>492</v>
      </c>
      <c r="D683" s="5" t="s">
        <v>210</v>
      </c>
      <c r="E683" s="5" t="s">
        <v>97</v>
      </c>
      <c r="F683" s="5" t="s">
        <v>130</v>
      </c>
      <c r="G683">
        <v>264</v>
      </c>
      <c r="H683" s="16">
        <v>5.6205548000000001E-2</v>
      </c>
      <c r="I683" s="16">
        <v>8.6349887E-2</v>
      </c>
      <c r="J683" s="6">
        <v>0.51567627599999999</v>
      </c>
      <c r="K683">
        <v>29</v>
      </c>
      <c r="L683" s="16">
        <v>-2.0118785E-2</v>
      </c>
      <c r="M683" s="16">
        <v>0.100497636</v>
      </c>
      <c r="N683" s="6">
        <v>0.84277764799999999</v>
      </c>
    </row>
    <row r="684" spans="1:14" x14ac:dyDescent="0.2">
      <c r="A684" s="13" t="s">
        <v>0</v>
      </c>
      <c r="B684" s="5" t="s">
        <v>297</v>
      </c>
      <c r="C684" s="5" t="s">
        <v>493</v>
      </c>
      <c r="D684" s="5" t="s">
        <v>207</v>
      </c>
      <c r="E684" s="5" t="s">
        <v>211</v>
      </c>
      <c r="F684" s="5" t="s">
        <v>224</v>
      </c>
      <c r="G684">
        <v>264</v>
      </c>
      <c r="H684" s="16">
        <v>-4.0417538000000003E-2</v>
      </c>
      <c r="I684" s="16">
        <v>3.0806989E-2</v>
      </c>
      <c r="J684" s="6">
        <v>0.18953362800000001</v>
      </c>
      <c r="K684">
        <v>29</v>
      </c>
      <c r="L684" s="16">
        <v>-1.4493568E-2</v>
      </c>
      <c r="M684" s="16">
        <v>6.3661654999999998E-2</v>
      </c>
      <c r="N684" s="6">
        <v>0.81990622499999999</v>
      </c>
    </row>
    <row r="685" spans="1:14" x14ac:dyDescent="0.2">
      <c r="A685" s="13" t="s">
        <v>0</v>
      </c>
      <c r="B685" s="5" t="s">
        <v>297</v>
      </c>
      <c r="C685" s="5" t="s">
        <v>493</v>
      </c>
      <c r="D685" s="5" t="s">
        <v>208</v>
      </c>
      <c r="E685" s="5" t="s">
        <v>211</v>
      </c>
      <c r="F685" s="5" t="s">
        <v>224</v>
      </c>
      <c r="G685">
        <v>264</v>
      </c>
      <c r="H685" s="16">
        <v>-0.14432119400000001</v>
      </c>
      <c r="I685" s="16">
        <v>0.13445428700000001</v>
      </c>
      <c r="J685" s="6">
        <v>0.28408609699999998</v>
      </c>
      <c r="K685">
        <v>29</v>
      </c>
      <c r="L685" s="16">
        <v>7.0986919999999995E-2</v>
      </c>
      <c r="M685" s="16">
        <v>0.38680711000000001</v>
      </c>
      <c r="N685" s="6">
        <v>0.85576112400000004</v>
      </c>
    </row>
    <row r="686" spans="1:14" x14ac:dyDescent="0.2">
      <c r="A686" s="13" t="s">
        <v>0</v>
      </c>
      <c r="B686" s="5" t="s">
        <v>297</v>
      </c>
      <c r="C686" s="5" t="s">
        <v>493</v>
      </c>
      <c r="D686" s="5" t="s">
        <v>209</v>
      </c>
      <c r="E686" s="5" t="s">
        <v>211</v>
      </c>
      <c r="F686" s="5" t="s">
        <v>224</v>
      </c>
      <c r="G686">
        <v>264</v>
      </c>
      <c r="H686" s="16">
        <v>-3.3108539999999998E-3</v>
      </c>
      <c r="I686" s="16">
        <v>2.4235890999999999E-2</v>
      </c>
      <c r="J686" s="6">
        <v>0.89133941999999999</v>
      </c>
      <c r="K686">
        <v>29</v>
      </c>
      <c r="L686" s="16">
        <v>1.3953828999999999E-2</v>
      </c>
      <c r="M686" s="16">
        <v>4.1263605000000002E-2</v>
      </c>
      <c r="N686" s="6">
        <v>0.73524026600000003</v>
      </c>
    </row>
    <row r="687" spans="1:14" x14ac:dyDescent="0.2">
      <c r="A687" s="13" t="s">
        <v>0</v>
      </c>
      <c r="B687" s="5" t="s">
        <v>297</v>
      </c>
      <c r="C687" s="5" t="s">
        <v>493</v>
      </c>
      <c r="D687" s="5" t="s">
        <v>210</v>
      </c>
      <c r="E687" s="5" t="s">
        <v>211</v>
      </c>
      <c r="F687" s="5" t="s">
        <v>224</v>
      </c>
      <c r="G687">
        <v>264</v>
      </c>
      <c r="H687" s="16">
        <v>2.1198628000000001E-2</v>
      </c>
      <c r="I687" s="16">
        <v>8.3429001000000003E-2</v>
      </c>
      <c r="J687" s="6">
        <v>0.79962314899999998</v>
      </c>
      <c r="K687">
        <v>29</v>
      </c>
      <c r="L687" s="16">
        <v>1.6122424999999999E-2</v>
      </c>
      <c r="M687" s="16">
        <v>6.1737678999999997E-2</v>
      </c>
      <c r="N687" s="6">
        <v>0.79589270400000001</v>
      </c>
    </row>
    <row r="688" spans="1:14" x14ac:dyDescent="0.2">
      <c r="A688" s="13" t="s">
        <v>0</v>
      </c>
      <c r="B688" s="5" t="s">
        <v>223</v>
      </c>
      <c r="C688" s="5" t="s">
        <v>494</v>
      </c>
      <c r="D688" s="5" t="s">
        <v>207</v>
      </c>
      <c r="E688" s="5" t="s">
        <v>211</v>
      </c>
      <c r="F688" s="5" t="s">
        <v>224</v>
      </c>
      <c r="G688">
        <v>264</v>
      </c>
      <c r="H688" s="16">
        <v>-0.13936735</v>
      </c>
      <c r="I688" s="16">
        <v>3.3035592000000003E-2</v>
      </c>
      <c r="J688" s="6">
        <v>2.4600000000000002E-5</v>
      </c>
      <c r="K688">
        <v>29</v>
      </c>
      <c r="L688" s="16">
        <v>-7.9291229000000005E-2</v>
      </c>
      <c r="M688" s="16">
        <v>6.9632411000000005E-2</v>
      </c>
      <c r="N688" s="6">
        <v>0.25482349100000001</v>
      </c>
    </row>
    <row r="689" spans="1:14" x14ac:dyDescent="0.2">
      <c r="A689" s="13" t="s">
        <v>0</v>
      </c>
      <c r="B689" s="5" t="s">
        <v>223</v>
      </c>
      <c r="C689" s="5" t="s">
        <v>494</v>
      </c>
      <c r="D689" s="5" t="s">
        <v>208</v>
      </c>
      <c r="E689" s="5" t="s">
        <v>211</v>
      </c>
      <c r="F689" s="5" t="s">
        <v>224</v>
      </c>
      <c r="G689">
        <v>264</v>
      </c>
      <c r="H689" s="16">
        <v>-0.28269853499999997</v>
      </c>
      <c r="I689" s="16">
        <v>0.14405947699999999</v>
      </c>
      <c r="J689" s="6">
        <v>5.0777274999999997E-2</v>
      </c>
      <c r="K689">
        <v>29</v>
      </c>
      <c r="L689" s="16">
        <v>0.186138638</v>
      </c>
      <c r="M689" s="16">
        <v>0.42028777299999998</v>
      </c>
      <c r="N689" s="6">
        <v>0.66137792500000003</v>
      </c>
    </row>
    <row r="690" spans="1:14" x14ac:dyDescent="0.2">
      <c r="A690" s="13" t="s">
        <v>0</v>
      </c>
      <c r="B690" s="5" t="s">
        <v>223</v>
      </c>
      <c r="C690" s="5" t="s">
        <v>494</v>
      </c>
      <c r="D690" s="5" t="s">
        <v>209</v>
      </c>
      <c r="E690" s="5" t="s">
        <v>211</v>
      </c>
      <c r="F690" s="5" t="s">
        <v>224</v>
      </c>
      <c r="G690">
        <v>264</v>
      </c>
      <c r="H690" s="16">
        <v>-0.101338468</v>
      </c>
      <c r="I690" s="16">
        <v>2.3202820999999998E-2</v>
      </c>
      <c r="J690" s="6">
        <v>1.26E-5</v>
      </c>
      <c r="K690">
        <v>29</v>
      </c>
      <c r="L690" s="16">
        <v>-7.7084815000000001E-2</v>
      </c>
      <c r="M690" s="16">
        <v>4.3043605999999998E-2</v>
      </c>
      <c r="N690" s="6">
        <v>7.3316720000000002E-2</v>
      </c>
    </row>
    <row r="691" spans="1:14" x14ac:dyDescent="0.2">
      <c r="A691" s="13" t="s">
        <v>0</v>
      </c>
      <c r="B691" s="5" t="s">
        <v>223</v>
      </c>
      <c r="C691" s="5" t="s">
        <v>494</v>
      </c>
      <c r="D691" s="5" t="s">
        <v>210</v>
      </c>
      <c r="E691" s="5" t="s">
        <v>211</v>
      </c>
      <c r="F691" s="5" t="s">
        <v>224</v>
      </c>
      <c r="G691">
        <v>264</v>
      </c>
      <c r="H691" s="16">
        <v>-5.8930939000000002E-2</v>
      </c>
      <c r="I691" s="16">
        <v>8.8345135000000005E-2</v>
      </c>
      <c r="J691" s="6">
        <v>0.50532271500000003</v>
      </c>
      <c r="K691">
        <v>29</v>
      </c>
      <c r="L691" s="16">
        <v>-8.4839990000000004E-2</v>
      </c>
      <c r="M691" s="16">
        <v>7.0868521000000004E-2</v>
      </c>
      <c r="N691" s="6">
        <v>0.24128702099999999</v>
      </c>
    </row>
    <row r="692" spans="1:14" x14ac:dyDescent="0.2">
      <c r="A692" s="13" t="s">
        <v>0</v>
      </c>
      <c r="B692" s="5" t="s">
        <v>135</v>
      </c>
      <c r="C692" s="5" t="s">
        <v>495</v>
      </c>
      <c r="D692" s="5" t="s">
        <v>207</v>
      </c>
      <c r="E692" s="5" t="s">
        <v>97</v>
      </c>
      <c r="F692" s="5" t="s">
        <v>130</v>
      </c>
      <c r="G692">
        <v>264</v>
      </c>
      <c r="H692" s="16">
        <v>4.6681397999999999E-2</v>
      </c>
      <c r="I692" s="16">
        <v>3.2435830999999998E-2</v>
      </c>
      <c r="J692" s="6">
        <v>0.15009605100000001</v>
      </c>
      <c r="K692">
        <v>29</v>
      </c>
      <c r="L692" s="16">
        <v>-3.0378314999999999E-2</v>
      </c>
      <c r="M692" s="16">
        <v>5.4429994000000002E-2</v>
      </c>
      <c r="N692" s="6">
        <v>0.57676436600000003</v>
      </c>
    </row>
    <row r="693" spans="1:14" x14ac:dyDescent="0.2">
      <c r="A693" s="13" t="s">
        <v>0</v>
      </c>
      <c r="B693" s="5" t="s">
        <v>135</v>
      </c>
      <c r="C693" s="5" t="s">
        <v>495</v>
      </c>
      <c r="D693" s="5" t="s">
        <v>208</v>
      </c>
      <c r="E693" s="5" t="s">
        <v>97</v>
      </c>
      <c r="F693" s="5" t="s">
        <v>130</v>
      </c>
      <c r="G693">
        <v>264</v>
      </c>
      <c r="H693" s="16">
        <v>-9.6391458999999999E-2</v>
      </c>
      <c r="I693" s="16">
        <v>0.141428684</v>
      </c>
      <c r="J693" s="6">
        <v>0.496122234</v>
      </c>
      <c r="K693">
        <v>29</v>
      </c>
      <c r="L693" s="16">
        <v>0.108586031</v>
      </c>
      <c r="M693" s="16">
        <v>0.329909705</v>
      </c>
      <c r="N693" s="6">
        <v>0.74459048000000005</v>
      </c>
    </row>
    <row r="694" spans="1:14" x14ac:dyDescent="0.2">
      <c r="A694" s="13" t="s">
        <v>0</v>
      </c>
      <c r="B694" s="5" t="s">
        <v>135</v>
      </c>
      <c r="C694" s="5" t="s">
        <v>495</v>
      </c>
      <c r="D694" s="5" t="s">
        <v>209</v>
      </c>
      <c r="E694" s="5" t="s">
        <v>97</v>
      </c>
      <c r="F694" s="5" t="s">
        <v>130</v>
      </c>
      <c r="G694">
        <v>264</v>
      </c>
      <c r="H694" s="16">
        <v>7.9624612999999997E-2</v>
      </c>
      <c r="I694" s="16">
        <v>2.4217405000000001E-2</v>
      </c>
      <c r="J694" s="6">
        <v>1.0093459999999999E-3</v>
      </c>
      <c r="K694">
        <v>29</v>
      </c>
      <c r="L694" s="16">
        <v>-2.9154919000000001E-2</v>
      </c>
      <c r="M694" s="16">
        <v>4.3403824000000001E-2</v>
      </c>
      <c r="N694" s="6">
        <v>0.50176633500000001</v>
      </c>
    </row>
    <row r="695" spans="1:14" x14ac:dyDescent="0.2">
      <c r="A695" s="13" t="s">
        <v>0</v>
      </c>
      <c r="B695" s="5" t="s">
        <v>135</v>
      </c>
      <c r="C695" s="5" t="s">
        <v>495</v>
      </c>
      <c r="D695" s="5" t="s">
        <v>210</v>
      </c>
      <c r="E695" s="5" t="s">
        <v>97</v>
      </c>
      <c r="F695" s="5" t="s">
        <v>130</v>
      </c>
      <c r="G695">
        <v>264</v>
      </c>
      <c r="H695" s="16">
        <v>6.0989401999999998E-2</v>
      </c>
      <c r="I695" s="16">
        <v>8.4906493999999999E-2</v>
      </c>
      <c r="J695" s="6">
        <v>0.47320220600000001</v>
      </c>
      <c r="K695">
        <v>29</v>
      </c>
      <c r="L695" s="16">
        <v>-7.7365884999999995E-2</v>
      </c>
      <c r="M695" s="16">
        <v>0.110576783</v>
      </c>
      <c r="N695" s="6">
        <v>0.48991353199999998</v>
      </c>
    </row>
    <row r="696" spans="1:14" x14ac:dyDescent="0.2">
      <c r="A696" s="13" t="s">
        <v>0</v>
      </c>
      <c r="B696" s="5" t="s">
        <v>271</v>
      </c>
      <c r="C696" s="5" t="s">
        <v>496</v>
      </c>
      <c r="D696" s="5" t="s">
        <v>207</v>
      </c>
      <c r="E696" s="5" t="s">
        <v>211</v>
      </c>
      <c r="F696" s="5" t="s">
        <v>224</v>
      </c>
      <c r="G696">
        <v>264</v>
      </c>
      <c r="H696" s="16">
        <v>-0.24263590800000001</v>
      </c>
      <c r="I696" s="16">
        <v>3.3502787999999999E-2</v>
      </c>
      <c r="J696" s="6">
        <v>4.4099999999999999E-13</v>
      </c>
      <c r="K696">
        <v>29</v>
      </c>
      <c r="L696" s="16">
        <v>-0.149216654</v>
      </c>
      <c r="M696" s="16">
        <v>7.4766010999999993E-2</v>
      </c>
      <c r="N696" s="6">
        <v>4.5957663000000003E-2</v>
      </c>
    </row>
    <row r="697" spans="1:14" x14ac:dyDescent="0.2">
      <c r="A697" s="13" t="s">
        <v>0</v>
      </c>
      <c r="B697" s="5" t="s">
        <v>271</v>
      </c>
      <c r="C697" s="5" t="s">
        <v>496</v>
      </c>
      <c r="D697" s="5" t="s">
        <v>208</v>
      </c>
      <c r="E697" s="5" t="s">
        <v>211</v>
      </c>
      <c r="F697" s="5" t="s">
        <v>224</v>
      </c>
      <c r="G697">
        <v>264</v>
      </c>
      <c r="H697" s="16">
        <v>-0.40372037100000002</v>
      </c>
      <c r="I697" s="16">
        <v>0.146027092</v>
      </c>
      <c r="J697" s="6">
        <v>6.1023270000000003E-3</v>
      </c>
      <c r="K697">
        <v>29</v>
      </c>
      <c r="L697" s="16">
        <v>0.29476539099999999</v>
      </c>
      <c r="M697" s="16">
        <v>0.446347357</v>
      </c>
      <c r="N697" s="6">
        <v>0.51459580599999999</v>
      </c>
    </row>
    <row r="698" spans="1:14" x14ac:dyDescent="0.2">
      <c r="A698" s="13" t="s">
        <v>0</v>
      </c>
      <c r="B698" s="5" t="s">
        <v>271</v>
      </c>
      <c r="C698" s="5" t="s">
        <v>496</v>
      </c>
      <c r="D698" s="5" t="s">
        <v>209</v>
      </c>
      <c r="E698" s="5" t="s">
        <v>211</v>
      </c>
      <c r="F698" s="5" t="s">
        <v>224</v>
      </c>
      <c r="G698">
        <v>264</v>
      </c>
      <c r="H698" s="16">
        <v>-0.21740478199999999</v>
      </c>
      <c r="I698" s="16">
        <v>2.4887141000000002E-2</v>
      </c>
      <c r="J698" s="6">
        <v>2.4199999999999998E-18</v>
      </c>
      <c r="K698">
        <v>29</v>
      </c>
      <c r="L698" s="16">
        <v>-9.9684898999999993E-2</v>
      </c>
      <c r="M698" s="16">
        <v>4.5061745E-2</v>
      </c>
      <c r="N698" s="6">
        <v>2.6953912E-2</v>
      </c>
    </row>
    <row r="699" spans="1:14" x14ac:dyDescent="0.2">
      <c r="A699" s="13" t="s">
        <v>0</v>
      </c>
      <c r="B699" s="5" t="s">
        <v>271</v>
      </c>
      <c r="C699" s="5" t="s">
        <v>496</v>
      </c>
      <c r="D699" s="5" t="s">
        <v>210</v>
      </c>
      <c r="E699" s="5" t="s">
        <v>211</v>
      </c>
      <c r="F699" s="5" t="s">
        <v>224</v>
      </c>
      <c r="G699">
        <v>264</v>
      </c>
      <c r="H699" s="16">
        <v>-0.26607107099999999</v>
      </c>
      <c r="I699" s="16">
        <v>7.9786849000000007E-2</v>
      </c>
      <c r="J699" s="6">
        <v>9.7660200000000003E-4</v>
      </c>
      <c r="K699">
        <v>29</v>
      </c>
      <c r="L699" s="16">
        <v>-7.918261E-2</v>
      </c>
      <c r="M699" s="16">
        <v>7.1652682999999995E-2</v>
      </c>
      <c r="N699" s="6">
        <v>0.27852668600000002</v>
      </c>
    </row>
    <row r="700" spans="1:14" x14ac:dyDescent="0.2">
      <c r="A700" s="13" t="s">
        <v>0</v>
      </c>
      <c r="B700" s="5" t="s">
        <v>131</v>
      </c>
      <c r="C700" s="5" t="s">
        <v>497</v>
      </c>
      <c r="D700" s="5" t="s">
        <v>207</v>
      </c>
      <c r="E700" s="5" t="s">
        <v>97</v>
      </c>
      <c r="F700" s="5" t="s">
        <v>130</v>
      </c>
      <c r="G700">
        <v>264</v>
      </c>
      <c r="H700" s="16">
        <v>0.153788804</v>
      </c>
      <c r="I700" s="16">
        <v>3.0374480999999998E-2</v>
      </c>
      <c r="J700" s="6">
        <v>4.1300000000000001E-7</v>
      </c>
      <c r="K700">
        <v>29</v>
      </c>
      <c r="L700" s="16">
        <v>3.5526442999999998E-2</v>
      </c>
      <c r="M700" s="16">
        <v>4.3928090000000003E-2</v>
      </c>
      <c r="N700" s="6">
        <v>0.41866419399999999</v>
      </c>
    </row>
    <row r="701" spans="1:14" x14ac:dyDescent="0.2">
      <c r="A701" s="13" t="s">
        <v>0</v>
      </c>
      <c r="B701" s="5" t="s">
        <v>131</v>
      </c>
      <c r="C701" s="5" t="s">
        <v>497</v>
      </c>
      <c r="D701" s="5" t="s">
        <v>208</v>
      </c>
      <c r="E701" s="5" t="s">
        <v>97</v>
      </c>
      <c r="F701" s="5" t="s">
        <v>130</v>
      </c>
      <c r="G701">
        <v>264</v>
      </c>
      <c r="H701" s="16">
        <v>8.4723985000000002E-2</v>
      </c>
      <c r="I701" s="16">
        <v>0.13264485500000001</v>
      </c>
      <c r="J701" s="6">
        <v>0.52355784800000005</v>
      </c>
      <c r="K701">
        <v>29</v>
      </c>
      <c r="L701" s="16">
        <v>-1.2810471E-2</v>
      </c>
      <c r="M701" s="16">
        <v>0.26695188800000003</v>
      </c>
      <c r="N701" s="6">
        <v>0.96207906700000001</v>
      </c>
    </row>
    <row r="702" spans="1:14" x14ac:dyDescent="0.2">
      <c r="A702" s="13" t="s">
        <v>0</v>
      </c>
      <c r="B702" s="5" t="s">
        <v>131</v>
      </c>
      <c r="C702" s="5" t="s">
        <v>497</v>
      </c>
      <c r="D702" s="5" t="s">
        <v>209</v>
      </c>
      <c r="E702" s="5" t="s">
        <v>97</v>
      </c>
      <c r="F702" s="5" t="s">
        <v>130</v>
      </c>
      <c r="G702">
        <v>264</v>
      </c>
      <c r="H702" s="16">
        <v>0.18041259000000001</v>
      </c>
      <c r="I702" s="16">
        <v>2.5233036E-2</v>
      </c>
      <c r="J702" s="6">
        <v>8.6900000000000003E-13</v>
      </c>
      <c r="K702">
        <v>29</v>
      </c>
      <c r="L702" s="16">
        <v>1.1224365E-2</v>
      </c>
      <c r="M702" s="16">
        <v>4.4709348000000003E-2</v>
      </c>
      <c r="N702" s="6">
        <v>0.80177400700000001</v>
      </c>
    </row>
    <row r="703" spans="1:14" x14ac:dyDescent="0.2">
      <c r="A703" s="13" t="s">
        <v>0</v>
      </c>
      <c r="B703" s="5" t="s">
        <v>131</v>
      </c>
      <c r="C703" s="5" t="s">
        <v>497</v>
      </c>
      <c r="D703" s="5" t="s">
        <v>210</v>
      </c>
      <c r="E703" s="5" t="s">
        <v>97</v>
      </c>
      <c r="F703" s="5" t="s">
        <v>130</v>
      </c>
      <c r="G703">
        <v>264</v>
      </c>
      <c r="H703" s="16">
        <v>6.1292144999999999E-2</v>
      </c>
      <c r="I703" s="16">
        <v>8.3433853000000002E-2</v>
      </c>
      <c r="J703" s="6">
        <v>0.46322567599999998</v>
      </c>
      <c r="K703">
        <v>29</v>
      </c>
      <c r="L703" s="16">
        <v>-1.2617809000000001E-2</v>
      </c>
      <c r="M703" s="16">
        <v>9.6317785000000003E-2</v>
      </c>
      <c r="N703" s="6">
        <v>0.89671055700000002</v>
      </c>
    </row>
    <row r="704" spans="1:14" x14ac:dyDescent="0.2">
      <c r="A704" s="13" t="s">
        <v>0</v>
      </c>
      <c r="B704" s="5" t="s">
        <v>129</v>
      </c>
      <c r="C704" s="5" t="s">
        <v>498</v>
      </c>
      <c r="D704" s="5" t="s">
        <v>207</v>
      </c>
      <c r="E704" s="5" t="s">
        <v>97</v>
      </c>
      <c r="F704" s="5" t="s">
        <v>130</v>
      </c>
      <c r="G704">
        <v>264</v>
      </c>
      <c r="H704" s="16">
        <v>0.16192515399999999</v>
      </c>
      <c r="I704" s="16">
        <v>3.0547426999999999E-2</v>
      </c>
      <c r="J704" s="6">
        <v>1.15E-7</v>
      </c>
      <c r="K704">
        <v>29</v>
      </c>
      <c r="L704" s="16">
        <v>4.3251605999999998E-2</v>
      </c>
      <c r="M704" s="16">
        <v>4.4196512E-2</v>
      </c>
      <c r="N704" s="6">
        <v>0.32776760300000002</v>
      </c>
    </row>
    <row r="705" spans="1:14" x14ac:dyDescent="0.2">
      <c r="A705" s="13" t="s">
        <v>0</v>
      </c>
      <c r="B705" s="5" t="s">
        <v>129</v>
      </c>
      <c r="C705" s="5" t="s">
        <v>498</v>
      </c>
      <c r="D705" s="5" t="s">
        <v>208</v>
      </c>
      <c r="E705" s="5" t="s">
        <v>97</v>
      </c>
      <c r="F705" s="5" t="s">
        <v>130</v>
      </c>
      <c r="G705">
        <v>264</v>
      </c>
      <c r="H705" s="16">
        <v>0.101340132</v>
      </c>
      <c r="I705" s="16">
        <v>0.13341828999999999</v>
      </c>
      <c r="J705" s="6">
        <v>0.44819632300000001</v>
      </c>
      <c r="K705">
        <v>29</v>
      </c>
      <c r="L705" s="16">
        <v>-1.5071561000000001E-2</v>
      </c>
      <c r="M705" s="16">
        <v>0.26850794500000003</v>
      </c>
      <c r="N705" s="6">
        <v>0.95565094299999997</v>
      </c>
    </row>
    <row r="706" spans="1:14" x14ac:dyDescent="0.2">
      <c r="A706" s="13" t="s">
        <v>0</v>
      </c>
      <c r="B706" s="5" t="s">
        <v>129</v>
      </c>
      <c r="C706" s="5" t="s">
        <v>498</v>
      </c>
      <c r="D706" s="5" t="s">
        <v>209</v>
      </c>
      <c r="E706" s="5" t="s">
        <v>97</v>
      </c>
      <c r="F706" s="5" t="s">
        <v>130</v>
      </c>
      <c r="G706">
        <v>264</v>
      </c>
      <c r="H706" s="16">
        <v>0.16672176599999999</v>
      </c>
      <c r="I706" s="16">
        <v>2.537942E-2</v>
      </c>
      <c r="J706" s="6">
        <v>5.0599999999999998E-11</v>
      </c>
      <c r="K706">
        <v>29</v>
      </c>
      <c r="L706" s="16">
        <v>1.3721575E-2</v>
      </c>
      <c r="M706" s="16">
        <v>4.4192543000000001E-2</v>
      </c>
      <c r="N706" s="6">
        <v>0.75618436600000005</v>
      </c>
    </row>
    <row r="707" spans="1:14" x14ac:dyDescent="0.2">
      <c r="A707" s="13" t="s">
        <v>0</v>
      </c>
      <c r="B707" s="5" t="s">
        <v>129</v>
      </c>
      <c r="C707" s="5" t="s">
        <v>498</v>
      </c>
      <c r="D707" s="5" t="s">
        <v>210</v>
      </c>
      <c r="E707" s="5" t="s">
        <v>97</v>
      </c>
      <c r="F707" s="5" t="s">
        <v>130</v>
      </c>
      <c r="G707">
        <v>264</v>
      </c>
      <c r="H707" s="16">
        <v>5.3563889000000003E-2</v>
      </c>
      <c r="I707" s="16">
        <v>8.2515318000000004E-2</v>
      </c>
      <c r="J707" s="6">
        <v>0.51681517399999999</v>
      </c>
      <c r="K707">
        <v>29</v>
      </c>
      <c r="L707" s="16">
        <v>-6.573471E-3</v>
      </c>
      <c r="M707" s="16">
        <v>9.7506086000000006E-2</v>
      </c>
      <c r="N707" s="6">
        <v>0.94672963700000001</v>
      </c>
    </row>
    <row r="708" spans="1:14" x14ac:dyDescent="0.2">
      <c r="A708" s="13" t="s">
        <v>0</v>
      </c>
      <c r="B708" s="5" t="s">
        <v>132</v>
      </c>
      <c r="C708" s="5" t="s">
        <v>499</v>
      </c>
      <c r="D708" s="5" t="s">
        <v>207</v>
      </c>
      <c r="E708" s="5" t="s">
        <v>97</v>
      </c>
      <c r="F708" s="5" t="s">
        <v>130</v>
      </c>
      <c r="G708">
        <v>264</v>
      </c>
      <c r="H708" s="16">
        <v>9.8440246999999995E-2</v>
      </c>
      <c r="I708" s="16">
        <v>3.1857456999999999E-2</v>
      </c>
      <c r="J708" s="6">
        <v>2.0014159999999998E-3</v>
      </c>
      <c r="K708">
        <v>29</v>
      </c>
      <c r="L708" s="16">
        <v>1.3460010000000001E-3</v>
      </c>
      <c r="M708" s="16">
        <v>4.8709800999999997E-2</v>
      </c>
      <c r="N708" s="6">
        <v>0.97795481399999995</v>
      </c>
    </row>
    <row r="709" spans="1:14" x14ac:dyDescent="0.2">
      <c r="A709" s="13" t="s">
        <v>0</v>
      </c>
      <c r="B709" s="5" t="s">
        <v>132</v>
      </c>
      <c r="C709" s="5" t="s">
        <v>499</v>
      </c>
      <c r="D709" s="5" t="s">
        <v>208</v>
      </c>
      <c r="E709" s="5" t="s">
        <v>97</v>
      </c>
      <c r="F709" s="5" t="s">
        <v>130</v>
      </c>
      <c r="G709">
        <v>264</v>
      </c>
      <c r="H709" s="16">
        <v>-1.8773534000000001E-2</v>
      </c>
      <c r="I709" s="16">
        <v>0.13899526200000001</v>
      </c>
      <c r="J709" s="6">
        <v>0.89266340099999997</v>
      </c>
      <c r="K709">
        <v>29</v>
      </c>
      <c r="L709" s="16">
        <v>6.1673896999999998E-2</v>
      </c>
      <c r="M709" s="16">
        <v>0.29598122300000002</v>
      </c>
      <c r="N709" s="6">
        <v>0.83650323500000001</v>
      </c>
    </row>
    <row r="710" spans="1:14" x14ac:dyDescent="0.2">
      <c r="A710" s="13" t="s">
        <v>0</v>
      </c>
      <c r="B710" s="5" t="s">
        <v>132</v>
      </c>
      <c r="C710" s="5" t="s">
        <v>499</v>
      </c>
      <c r="D710" s="5" t="s">
        <v>209</v>
      </c>
      <c r="E710" s="5" t="s">
        <v>97</v>
      </c>
      <c r="F710" s="5" t="s">
        <v>130</v>
      </c>
      <c r="G710">
        <v>264</v>
      </c>
      <c r="H710" s="16">
        <v>0.138187695</v>
      </c>
      <c r="I710" s="16">
        <v>2.4523080999999999E-2</v>
      </c>
      <c r="J710" s="6">
        <v>1.7500000000000001E-8</v>
      </c>
      <c r="K710">
        <v>29</v>
      </c>
      <c r="L710" s="16">
        <v>-2.1874455000000001E-2</v>
      </c>
      <c r="M710" s="16">
        <v>4.3439013999999998E-2</v>
      </c>
      <c r="N710" s="6">
        <v>0.61456567399999995</v>
      </c>
    </row>
    <row r="711" spans="1:14" x14ac:dyDescent="0.2">
      <c r="A711" s="13" t="s">
        <v>0</v>
      </c>
      <c r="B711" s="5" t="s">
        <v>132</v>
      </c>
      <c r="C711" s="5" t="s">
        <v>499</v>
      </c>
      <c r="D711" s="5" t="s">
        <v>210</v>
      </c>
      <c r="E711" s="5" t="s">
        <v>97</v>
      </c>
      <c r="F711" s="5" t="s">
        <v>130</v>
      </c>
      <c r="G711">
        <v>264</v>
      </c>
      <c r="H711" s="16">
        <v>0.21341312200000001</v>
      </c>
      <c r="I711" s="16">
        <v>8.6934550999999999E-2</v>
      </c>
      <c r="J711" s="6">
        <v>1.4741608E-2</v>
      </c>
      <c r="K711">
        <v>29</v>
      </c>
      <c r="L711" s="16">
        <v>-6.2265379000000003E-2</v>
      </c>
      <c r="M711" s="16">
        <v>0.102735004</v>
      </c>
      <c r="N711" s="6">
        <v>0.54934558300000003</v>
      </c>
    </row>
    <row r="712" spans="1:14" x14ac:dyDescent="0.2">
      <c r="A712" s="13" t="s">
        <v>0</v>
      </c>
      <c r="B712" s="5" t="s">
        <v>250</v>
      </c>
      <c r="C712" s="5" t="s">
        <v>500</v>
      </c>
      <c r="D712" s="5" t="s">
        <v>207</v>
      </c>
      <c r="E712" s="5" t="s">
        <v>211</v>
      </c>
      <c r="F712" s="5" t="s">
        <v>224</v>
      </c>
      <c r="G712">
        <v>264</v>
      </c>
      <c r="H712" s="16">
        <v>-0.23376994000000001</v>
      </c>
      <c r="I712" s="16">
        <v>3.4413209E-2</v>
      </c>
      <c r="J712" s="6">
        <v>1.1000000000000001E-11</v>
      </c>
      <c r="K712">
        <v>29</v>
      </c>
      <c r="L712" s="16">
        <v>-0.138806335</v>
      </c>
      <c r="M712" s="16">
        <v>7.5399912999999999E-2</v>
      </c>
      <c r="N712" s="6">
        <v>6.5631092000000002E-2</v>
      </c>
    </row>
    <row r="713" spans="1:14" x14ac:dyDescent="0.2">
      <c r="A713" s="13" t="s">
        <v>0</v>
      </c>
      <c r="B713" s="5" t="s">
        <v>250</v>
      </c>
      <c r="C713" s="5" t="s">
        <v>500</v>
      </c>
      <c r="D713" s="5" t="s">
        <v>208</v>
      </c>
      <c r="E713" s="5" t="s">
        <v>211</v>
      </c>
      <c r="F713" s="5" t="s">
        <v>224</v>
      </c>
      <c r="G713">
        <v>264</v>
      </c>
      <c r="H713" s="16">
        <v>-0.41726638500000002</v>
      </c>
      <c r="I713" s="16">
        <v>0.149910399</v>
      </c>
      <c r="J713" s="6">
        <v>5.7703119999999997E-3</v>
      </c>
      <c r="K713">
        <v>29</v>
      </c>
      <c r="L713" s="16">
        <v>0.30268700799999998</v>
      </c>
      <c r="M713" s="16">
        <v>0.45037765099999999</v>
      </c>
      <c r="N713" s="6">
        <v>0.50724748200000003</v>
      </c>
    </row>
    <row r="714" spans="1:14" x14ac:dyDescent="0.2">
      <c r="A714" s="13" t="s">
        <v>0</v>
      </c>
      <c r="B714" s="5" t="s">
        <v>250</v>
      </c>
      <c r="C714" s="5" t="s">
        <v>500</v>
      </c>
      <c r="D714" s="5" t="s">
        <v>209</v>
      </c>
      <c r="E714" s="5" t="s">
        <v>211</v>
      </c>
      <c r="F714" s="5" t="s">
        <v>224</v>
      </c>
      <c r="G714">
        <v>264</v>
      </c>
      <c r="H714" s="16">
        <v>-0.210680688</v>
      </c>
      <c r="I714" s="16">
        <v>2.4776756E-2</v>
      </c>
      <c r="J714" s="6">
        <v>1.8499999999999999E-17</v>
      </c>
      <c r="K714">
        <v>29</v>
      </c>
      <c r="L714" s="16">
        <v>-9.4477759999999994E-2</v>
      </c>
      <c r="M714" s="16">
        <v>4.2256960000000003E-2</v>
      </c>
      <c r="N714" s="6">
        <v>2.536542E-2</v>
      </c>
    </row>
    <row r="715" spans="1:14" x14ac:dyDescent="0.2">
      <c r="A715" s="13" t="s">
        <v>0</v>
      </c>
      <c r="B715" s="5" t="s">
        <v>250</v>
      </c>
      <c r="C715" s="5" t="s">
        <v>500</v>
      </c>
      <c r="D715" s="5" t="s">
        <v>210</v>
      </c>
      <c r="E715" s="5" t="s">
        <v>211</v>
      </c>
      <c r="F715" s="5" t="s">
        <v>224</v>
      </c>
      <c r="G715">
        <v>264</v>
      </c>
      <c r="H715" s="16">
        <v>-0.26016552599999998</v>
      </c>
      <c r="I715" s="16">
        <v>7.8884208999999997E-2</v>
      </c>
      <c r="J715" s="6">
        <v>1.107776E-3</v>
      </c>
      <c r="K715">
        <v>29</v>
      </c>
      <c r="L715" s="16">
        <v>-0.100401639</v>
      </c>
      <c r="M715" s="16">
        <v>7.7333974999999999E-2</v>
      </c>
      <c r="N715" s="6">
        <v>0.20478131999999999</v>
      </c>
    </row>
    <row r="716" spans="1:14" x14ac:dyDescent="0.2">
      <c r="A716" s="13" t="s">
        <v>0</v>
      </c>
      <c r="B716" s="5" t="s">
        <v>136</v>
      </c>
      <c r="C716" s="5" t="s">
        <v>501</v>
      </c>
      <c r="D716" s="5" t="s">
        <v>207</v>
      </c>
      <c r="E716" s="5" t="s">
        <v>97</v>
      </c>
      <c r="F716" s="5" t="s">
        <v>130</v>
      </c>
      <c r="G716">
        <v>264</v>
      </c>
      <c r="H716" s="16">
        <v>0.20431608700000001</v>
      </c>
      <c r="I716" s="16">
        <v>2.8979159000000001E-2</v>
      </c>
      <c r="J716" s="6">
        <v>1.7800000000000001E-12</v>
      </c>
      <c r="K716">
        <v>29</v>
      </c>
      <c r="L716" s="16">
        <v>7.2375050999999996E-2</v>
      </c>
      <c r="M716" s="16">
        <v>4.4563485E-2</v>
      </c>
      <c r="N716" s="6">
        <v>0.104356886</v>
      </c>
    </row>
    <row r="717" spans="1:14" x14ac:dyDescent="0.2">
      <c r="A717" s="13" t="s">
        <v>0</v>
      </c>
      <c r="B717" s="5" t="s">
        <v>136</v>
      </c>
      <c r="C717" s="5" t="s">
        <v>501</v>
      </c>
      <c r="D717" s="5" t="s">
        <v>208</v>
      </c>
      <c r="E717" s="5" t="s">
        <v>97</v>
      </c>
      <c r="F717" s="5" t="s">
        <v>130</v>
      </c>
      <c r="G717">
        <v>264</v>
      </c>
      <c r="H717" s="16">
        <v>0.21101974600000001</v>
      </c>
      <c r="I717" s="16">
        <v>0.126621699</v>
      </c>
      <c r="J717" s="6">
        <v>9.6801493000000002E-2</v>
      </c>
      <c r="K717">
        <v>29</v>
      </c>
      <c r="L717" s="16">
        <v>-0.121499486</v>
      </c>
      <c r="M717" s="16">
        <v>0.26832019099999999</v>
      </c>
      <c r="N717" s="6">
        <v>0.65429953399999996</v>
      </c>
    </row>
    <row r="718" spans="1:14" x14ac:dyDescent="0.2">
      <c r="A718" s="13" t="s">
        <v>0</v>
      </c>
      <c r="B718" s="5" t="s">
        <v>136</v>
      </c>
      <c r="C718" s="5" t="s">
        <v>501</v>
      </c>
      <c r="D718" s="5" t="s">
        <v>209</v>
      </c>
      <c r="E718" s="5" t="s">
        <v>97</v>
      </c>
      <c r="F718" s="5" t="s">
        <v>130</v>
      </c>
      <c r="G718">
        <v>264</v>
      </c>
      <c r="H718" s="16">
        <v>0.209397108</v>
      </c>
      <c r="I718" s="16">
        <v>2.4858953E-2</v>
      </c>
      <c r="J718" s="6">
        <v>3.6599999999999999E-17</v>
      </c>
      <c r="K718">
        <v>29</v>
      </c>
      <c r="L718" s="16">
        <v>5.6687455999999997E-2</v>
      </c>
      <c r="M718" s="16">
        <v>4.1611278000000002E-2</v>
      </c>
      <c r="N718" s="6">
        <v>0.173100107</v>
      </c>
    </row>
    <row r="719" spans="1:14" x14ac:dyDescent="0.2">
      <c r="A719" s="13" t="s">
        <v>0</v>
      </c>
      <c r="B719" s="5" t="s">
        <v>136</v>
      </c>
      <c r="C719" s="5" t="s">
        <v>501</v>
      </c>
      <c r="D719" s="5" t="s">
        <v>210</v>
      </c>
      <c r="E719" s="5" t="s">
        <v>97</v>
      </c>
      <c r="F719" s="5" t="s">
        <v>130</v>
      </c>
      <c r="G719">
        <v>264</v>
      </c>
      <c r="H719" s="16">
        <v>0.16957683600000001</v>
      </c>
      <c r="I719" s="16">
        <v>7.9980405000000004E-2</v>
      </c>
      <c r="J719" s="6">
        <v>3.4923050999999997E-2</v>
      </c>
      <c r="K719">
        <v>29</v>
      </c>
      <c r="L719" s="16">
        <v>4.2049234999999997E-2</v>
      </c>
      <c r="M719" s="16">
        <v>7.7445739E-2</v>
      </c>
      <c r="N719" s="6">
        <v>0.59145992800000002</v>
      </c>
    </row>
    <row r="720" spans="1:14" x14ac:dyDescent="0.2">
      <c r="A720" s="13" t="s">
        <v>0</v>
      </c>
      <c r="B720" s="5" t="s">
        <v>295</v>
      </c>
      <c r="C720" s="5" t="s">
        <v>502</v>
      </c>
      <c r="D720" s="5" t="s">
        <v>207</v>
      </c>
      <c r="E720" s="5" t="s">
        <v>211</v>
      </c>
      <c r="F720" s="5" t="s">
        <v>224</v>
      </c>
      <c r="G720">
        <v>264</v>
      </c>
      <c r="H720" s="16">
        <v>0.17160315000000001</v>
      </c>
      <c r="I720" s="16">
        <v>3.3785057E-2</v>
      </c>
      <c r="J720" s="6">
        <v>3.7899999999999999E-7</v>
      </c>
      <c r="K720">
        <v>29</v>
      </c>
      <c r="L720" s="16">
        <v>9.9613574999999996E-2</v>
      </c>
      <c r="M720" s="16">
        <v>7.1627175000000001E-2</v>
      </c>
      <c r="N720" s="6">
        <v>0.16430937600000001</v>
      </c>
    </row>
    <row r="721" spans="1:14" x14ac:dyDescent="0.2">
      <c r="A721" s="13" t="s">
        <v>0</v>
      </c>
      <c r="B721" s="5" t="s">
        <v>295</v>
      </c>
      <c r="C721" s="5" t="s">
        <v>502</v>
      </c>
      <c r="D721" s="5" t="s">
        <v>208</v>
      </c>
      <c r="E721" s="5" t="s">
        <v>211</v>
      </c>
      <c r="F721" s="5" t="s">
        <v>224</v>
      </c>
      <c r="G721">
        <v>264</v>
      </c>
      <c r="H721" s="16">
        <v>0.33152198300000002</v>
      </c>
      <c r="I721" s="16">
        <v>0.14726934799999999</v>
      </c>
      <c r="J721" s="6">
        <v>2.5206655000000001E-2</v>
      </c>
      <c r="K721">
        <v>29</v>
      </c>
      <c r="L721" s="16">
        <v>-0.22552989100000001</v>
      </c>
      <c r="M721" s="16">
        <v>0.43095378600000001</v>
      </c>
      <c r="N721" s="6">
        <v>0.60501544600000001</v>
      </c>
    </row>
    <row r="722" spans="1:14" x14ac:dyDescent="0.2">
      <c r="A722" s="13" t="s">
        <v>0</v>
      </c>
      <c r="B722" s="5" t="s">
        <v>295</v>
      </c>
      <c r="C722" s="5" t="s">
        <v>502</v>
      </c>
      <c r="D722" s="5" t="s">
        <v>209</v>
      </c>
      <c r="E722" s="5" t="s">
        <v>211</v>
      </c>
      <c r="F722" s="5" t="s">
        <v>224</v>
      </c>
      <c r="G722">
        <v>264</v>
      </c>
      <c r="H722" s="16">
        <v>0.12712083099999999</v>
      </c>
      <c r="I722" s="16">
        <v>2.4571144999999999E-2</v>
      </c>
      <c r="J722" s="6">
        <v>2.2999999999999999E-7</v>
      </c>
      <c r="K722">
        <v>29</v>
      </c>
      <c r="L722" s="16">
        <v>8.4606534999999997E-2</v>
      </c>
      <c r="M722" s="16">
        <v>4.493022E-2</v>
      </c>
      <c r="N722" s="6">
        <v>5.9691527000000001E-2</v>
      </c>
    </row>
    <row r="723" spans="1:14" x14ac:dyDescent="0.2">
      <c r="A723" s="13" t="s">
        <v>0</v>
      </c>
      <c r="B723" s="5" t="s">
        <v>295</v>
      </c>
      <c r="C723" s="5" t="s">
        <v>502</v>
      </c>
      <c r="D723" s="5" t="s">
        <v>210</v>
      </c>
      <c r="E723" s="5" t="s">
        <v>211</v>
      </c>
      <c r="F723" s="5" t="s">
        <v>224</v>
      </c>
      <c r="G723">
        <v>264</v>
      </c>
      <c r="H723" s="16">
        <v>0.108243695</v>
      </c>
      <c r="I723" s="16">
        <v>8.7540000000000007E-2</v>
      </c>
      <c r="J723" s="6">
        <v>0.21737379400000001</v>
      </c>
      <c r="K723">
        <v>29</v>
      </c>
      <c r="L723" s="16">
        <v>0.107792851</v>
      </c>
      <c r="M723" s="16">
        <v>8.0865286999999994E-2</v>
      </c>
      <c r="N723" s="6">
        <v>0.193279535</v>
      </c>
    </row>
    <row r="724" spans="1:14" x14ac:dyDescent="0.2">
      <c r="A724" s="13" t="s">
        <v>0</v>
      </c>
      <c r="B724" s="5" t="s">
        <v>253</v>
      </c>
      <c r="C724" s="5" t="s">
        <v>503</v>
      </c>
      <c r="D724" s="5" t="s">
        <v>207</v>
      </c>
      <c r="E724" s="5" t="s">
        <v>74</v>
      </c>
      <c r="F724" s="5" t="s">
        <v>74</v>
      </c>
      <c r="G724">
        <v>264</v>
      </c>
      <c r="H724" s="16">
        <v>0.30010147599999998</v>
      </c>
      <c r="I724" s="16">
        <v>3.0807650999999998E-2</v>
      </c>
      <c r="J724" s="6">
        <v>2.01E-22</v>
      </c>
      <c r="K724">
        <v>29</v>
      </c>
      <c r="L724" s="16">
        <v>0.15118232300000001</v>
      </c>
      <c r="M724" s="16">
        <v>5.4331854999999998E-2</v>
      </c>
      <c r="N724" s="6">
        <v>5.3929820000000002E-3</v>
      </c>
    </row>
    <row r="725" spans="1:14" x14ac:dyDescent="0.2">
      <c r="A725" s="13" t="s">
        <v>0</v>
      </c>
      <c r="B725" s="5" t="s">
        <v>253</v>
      </c>
      <c r="C725" s="5" t="s">
        <v>503</v>
      </c>
      <c r="D725" s="5" t="s">
        <v>208</v>
      </c>
      <c r="E725" s="5" t="s">
        <v>74</v>
      </c>
      <c r="F725" s="5" t="s">
        <v>74</v>
      </c>
      <c r="G725">
        <v>264</v>
      </c>
      <c r="H725" s="16">
        <v>0.28188370800000001</v>
      </c>
      <c r="I725" s="16">
        <v>0.134613751</v>
      </c>
      <c r="J725" s="6">
        <v>3.7219372000000001E-2</v>
      </c>
      <c r="K725">
        <v>29</v>
      </c>
      <c r="L725" s="16">
        <v>-0.16725543000000001</v>
      </c>
      <c r="M725" s="16">
        <v>0.32444799200000002</v>
      </c>
      <c r="N725" s="6">
        <v>0.61039384100000005</v>
      </c>
    </row>
    <row r="726" spans="1:14" x14ac:dyDescent="0.2">
      <c r="A726" s="13" t="s">
        <v>0</v>
      </c>
      <c r="B726" s="5" t="s">
        <v>253</v>
      </c>
      <c r="C726" s="5" t="s">
        <v>503</v>
      </c>
      <c r="D726" s="5" t="s">
        <v>209</v>
      </c>
      <c r="E726" s="5" t="s">
        <v>74</v>
      </c>
      <c r="F726" s="5" t="s">
        <v>74</v>
      </c>
      <c r="G726">
        <v>264</v>
      </c>
      <c r="H726" s="16">
        <v>0.30592018900000001</v>
      </c>
      <c r="I726" s="16">
        <v>2.4646193E-2</v>
      </c>
      <c r="J726" s="6">
        <v>2.2400000000000001E-35</v>
      </c>
      <c r="K726">
        <v>29</v>
      </c>
      <c r="L726" s="16">
        <v>0.13351728099999999</v>
      </c>
      <c r="M726" s="16">
        <v>4.5792819999999998E-2</v>
      </c>
      <c r="N726" s="6">
        <v>3.5491260000000001E-3</v>
      </c>
    </row>
    <row r="727" spans="1:14" x14ac:dyDescent="0.2">
      <c r="A727" s="13" t="s">
        <v>0</v>
      </c>
      <c r="B727" s="5" t="s">
        <v>253</v>
      </c>
      <c r="C727" s="5" t="s">
        <v>503</v>
      </c>
      <c r="D727" s="5" t="s">
        <v>210</v>
      </c>
      <c r="E727" s="5" t="s">
        <v>74</v>
      </c>
      <c r="F727" s="5" t="s">
        <v>74</v>
      </c>
      <c r="G727">
        <v>264</v>
      </c>
      <c r="H727" s="16">
        <v>0.27329946100000002</v>
      </c>
      <c r="I727" s="16">
        <v>7.2594786999999994E-2</v>
      </c>
      <c r="J727" s="6">
        <v>2.0569300000000001E-4</v>
      </c>
      <c r="K727">
        <v>29</v>
      </c>
      <c r="L727" s="16">
        <v>0.226234725</v>
      </c>
      <c r="M727" s="16">
        <v>9.3798333999999997E-2</v>
      </c>
      <c r="N727" s="6">
        <v>2.2671063000000002E-2</v>
      </c>
    </row>
    <row r="728" spans="1:14" x14ac:dyDescent="0.2">
      <c r="A728" s="13" t="s">
        <v>0</v>
      </c>
      <c r="B728" s="5" t="s">
        <v>88</v>
      </c>
      <c r="C728" s="5" t="s">
        <v>504</v>
      </c>
      <c r="D728" s="5" t="s">
        <v>207</v>
      </c>
      <c r="E728" s="5" t="s">
        <v>87</v>
      </c>
      <c r="F728" s="5" t="s">
        <v>89</v>
      </c>
      <c r="G728">
        <v>264</v>
      </c>
      <c r="H728" s="16">
        <v>0.21951153700000001</v>
      </c>
      <c r="I728" s="16">
        <v>2.0743660000000001E-2</v>
      </c>
      <c r="J728" s="6">
        <v>3.6100000000000001E-26</v>
      </c>
      <c r="K728">
        <v>29</v>
      </c>
      <c r="L728" s="16">
        <v>0.105610627</v>
      </c>
      <c r="M728" s="16">
        <v>3.6509476999999999E-2</v>
      </c>
      <c r="N728" s="6">
        <v>3.8195719999999998E-3</v>
      </c>
    </row>
    <row r="729" spans="1:14" x14ac:dyDescent="0.2">
      <c r="A729" s="13" t="s">
        <v>0</v>
      </c>
      <c r="B729" s="5" t="s">
        <v>88</v>
      </c>
      <c r="C729" s="5" t="s">
        <v>504</v>
      </c>
      <c r="D729" s="5" t="s">
        <v>208</v>
      </c>
      <c r="E729" s="5" t="s">
        <v>87</v>
      </c>
      <c r="F729" s="5" t="s">
        <v>89</v>
      </c>
      <c r="G729">
        <v>264</v>
      </c>
      <c r="H729" s="16">
        <v>0.161420867</v>
      </c>
      <c r="I729" s="16">
        <v>9.0562347000000001E-2</v>
      </c>
      <c r="J729" s="6">
        <v>7.5837373E-2</v>
      </c>
      <c r="K729">
        <v>29</v>
      </c>
      <c r="L729" s="16">
        <v>0.17045333300000001</v>
      </c>
      <c r="M729" s="16">
        <v>0.221792248</v>
      </c>
      <c r="N729" s="6">
        <v>0.44884454200000001</v>
      </c>
    </row>
    <row r="730" spans="1:14" x14ac:dyDescent="0.2">
      <c r="A730" s="13" t="s">
        <v>0</v>
      </c>
      <c r="B730" s="5" t="s">
        <v>88</v>
      </c>
      <c r="C730" s="5" t="s">
        <v>504</v>
      </c>
      <c r="D730" s="5" t="s">
        <v>209</v>
      </c>
      <c r="E730" s="5" t="s">
        <v>87</v>
      </c>
      <c r="F730" s="5" t="s">
        <v>89</v>
      </c>
      <c r="G730">
        <v>264</v>
      </c>
      <c r="H730" s="16">
        <v>0.224427864</v>
      </c>
      <c r="I730" s="16">
        <v>2.4817728000000001E-2</v>
      </c>
      <c r="J730" s="6">
        <v>1.5199999999999999E-19</v>
      </c>
      <c r="K730">
        <v>29</v>
      </c>
      <c r="L730" s="16">
        <v>6.7937407000000005E-2</v>
      </c>
      <c r="M730" s="16">
        <v>3.9746043000000002E-2</v>
      </c>
      <c r="N730" s="6">
        <v>8.7397741000000001E-2</v>
      </c>
    </row>
    <row r="731" spans="1:14" x14ac:dyDescent="0.2">
      <c r="A731" s="13" t="s">
        <v>0</v>
      </c>
      <c r="B731" s="5" t="s">
        <v>88</v>
      </c>
      <c r="C731" s="5" t="s">
        <v>504</v>
      </c>
      <c r="D731" s="5" t="s">
        <v>210</v>
      </c>
      <c r="E731" s="5" t="s">
        <v>87</v>
      </c>
      <c r="F731" s="5" t="s">
        <v>89</v>
      </c>
      <c r="G731">
        <v>264</v>
      </c>
      <c r="H731" s="16">
        <v>0.28670315699999999</v>
      </c>
      <c r="I731" s="16">
        <v>7.8172815000000007E-2</v>
      </c>
      <c r="J731" s="6">
        <v>2.9632600000000002E-4</v>
      </c>
      <c r="K731">
        <v>29</v>
      </c>
      <c r="L731" s="16">
        <v>-2.3262591999999999E-2</v>
      </c>
      <c r="M731" s="16">
        <v>8.7773201999999995E-2</v>
      </c>
      <c r="N731" s="6">
        <v>0.79292723200000004</v>
      </c>
    </row>
    <row r="732" spans="1:14" x14ac:dyDescent="0.2">
      <c r="A732" s="13" t="s">
        <v>0</v>
      </c>
      <c r="B732" s="5" t="s">
        <v>38</v>
      </c>
      <c r="C732" s="5" t="s">
        <v>505</v>
      </c>
      <c r="D732" s="5" t="s">
        <v>207</v>
      </c>
      <c r="E732" s="5" t="s">
        <v>39</v>
      </c>
      <c r="F732" s="5" t="s">
        <v>39</v>
      </c>
      <c r="G732">
        <v>264</v>
      </c>
      <c r="H732" s="16">
        <v>-0.15747208800000001</v>
      </c>
      <c r="I732" s="16">
        <v>3.0321259E-2</v>
      </c>
      <c r="J732" s="6">
        <v>2.0599999999999999E-7</v>
      </c>
      <c r="K732">
        <v>29</v>
      </c>
      <c r="L732" s="16">
        <v>-0.17480132300000001</v>
      </c>
      <c r="M732" s="16">
        <v>6.6788747999999995E-2</v>
      </c>
      <c r="N732" s="6">
        <v>8.8647340000000008E-3</v>
      </c>
    </row>
    <row r="733" spans="1:14" x14ac:dyDescent="0.2">
      <c r="A733" s="13" t="s">
        <v>0</v>
      </c>
      <c r="B733" s="5" t="s">
        <v>38</v>
      </c>
      <c r="C733" s="5" t="s">
        <v>505</v>
      </c>
      <c r="D733" s="5" t="s">
        <v>208</v>
      </c>
      <c r="E733" s="5" t="s">
        <v>39</v>
      </c>
      <c r="F733" s="5" t="s">
        <v>39</v>
      </c>
      <c r="G733">
        <v>264</v>
      </c>
      <c r="H733" s="16">
        <v>-0.34046746100000003</v>
      </c>
      <c r="I733" s="16">
        <v>0.13196666500000001</v>
      </c>
      <c r="J733" s="6">
        <v>1.0426741999999999E-2</v>
      </c>
      <c r="K733">
        <v>29</v>
      </c>
      <c r="L733" s="16">
        <v>0.229226756</v>
      </c>
      <c r="M733" s="16">
        <v>0.39852027699999998</v>
      </c>
      <c r="N733" s="6">
        <v>0.56992244199999997</v>
      </c>
    </row>
    <row r="734" spans="1:14" x14ac:dyDescent="0.2">
      <c r="A734" s="13" t="s">
        <v>0</v>
      </c>
      <c r="B734" s="5" t="s">
        <v>38</v>
      </c>
      <c r="C734" s="5" t="s">
        <v>505</v>
      </c>
      <c r="D734" s="5" t="s">
        <v>209</v>
      </c>
      <c r="E734" s="5" t="s">
        <v>39</v>
      </c>
      <c r="F734" s="5" t="s">
        <v>39</v>
      </c>
      <c r="G734">
        <v>264</v>
      </c>
      <c r="H734" s="16">
        <v>-0.114882782</v>
      </c>
      <c r="I734" s="16">
        <v>2.3320024000000002E-2</v>
      </c>
      <c r="J734" s="6">
        <v>8.3799999999999996E-7</v>
      </c>
      <c r="K734">
        <v>29</v>
      </c>
      <c r="L734" s="16">
        <v>-0.12334924799999999</v>
      </c>
      <c r="M734" s="16">
        <v>4.5138556000000003E-2</v>
      </c>
      <c r="N734" s="6">
        <v>6.2821259999999999E-3</v>
      </c>
    </row>
    <row r="735" spans="1:14" x14ac:dyDescent="0.2">
      <c r="A735" s="13" t="s">
        <v>0</v>
      </c>
      <c r="B735" s="5" t="s">
        <v>38</v>
      </c>
      <c r="C735" s="5" t="s">
        <v>505</v>
      </c>
      <c r="D735" s="5" t="s">
        <v>210</v>
      </c>
      <c r="E735" s="5" t="s">
        <v>39</v>
      </c>
      <c r="F735" s="5" t="s">
        <v>39</v>
      </c>
      <c r="G735">
        <v>264</v>
      </c>
      <c r="H735" s="16">
        <v>-8.2333595999999995E-2</v>
      </c>
      <c r="I735" s="16">
        <v>7.7275468E-2</v>
      </c>
      <c r="J735" s="6">
        <v>0.287646868</v>
      </c>
      <c r="K735">
        <v>29</v>
      </c>
      <c r="L735" s="16">
        <v>-5.4573895999999997E-2</v>
      </c>
      <c r="M735" s="16">
        <v>9.5850588E-2</v>
      </c>
      <c r="N735" s="6">
        <v>0.57364868599999996</v>
      </c>
    </row>
    <row r="736" spans="1:14" x14ac:dyDescent="0.2">
      <c r="A736" s="13" t="s">
        <v>0</v>
      </c>
      <c r="B736" s="5" t="s">
        <v>50</v>
      </c>
      <c r="C736" s="5" t="s">
        <v>506</v>
      </c>
      <c r="D736" s="5" t="s">
        <v>207</v>
      </c>
      <c r="E736" s="5" t="s">
        <v>51</v>
      </c>
      <c r="F736" s="5" t="s">
        <v>51</v>
      </c>
      <c r="G736">
        <v>264</v>
      </c>
      <c r="H736" s="16">
        <v>-0.17314301700000001</v>
      </c>
      <c r="I736" s="16">
        <v>3.0303303E-2</v>
      </c>
      <c r="J736" s="6">
        <v>1.11E-8</v>
      </c>
      <c r="K736">
        <v>29</v>
      </c>
      <c r="L736" s="16">
        <v>-0.18379704399999999</v>
      </c>
      <c r="M736" s="16">
        <v>6.8097420000000006E-2</v>
      </c>
      <c r="N736" s="6">
        <v>6.9541710000000003E-3</v>
      </c>
    </row>
    <row r="737" spans="1:14" x14ac:dyDescent="0.2">
      <c r="A737" s="13" t="s">
        <v>0</v>
      </c>
      <c r="B737" s="5" t="s">
        <v>50</v>
      </c>
      <c r="C737" s="5" t="s">
        <v>506</v>
      </c>
      <c r="D737" s="5" t="s">
        <v>208</v>
      </c>
      <c r="E737" s="5" t="s">
        <v>51</v>
      </c>
      <c r="F737" s="5" t="s">
        <v>51</v>
      </c>
      <c r="G737">
        <v>264</v>
      </c>
      <c r="H737" s="16">
        <v>-0.357931685</v>
      </c>
      <c r="I737" s="16">
        <v>0.13187823000000001</v>
      </c>
      <c r="J737" s="6">
        <v>7.0865279999999999E-3</v>
      </c>
      <c r="K737">
        <v>29</v>
      </c>
      <c r="L737" s="16">
        <v>0.23322006100000001</v>
      </c>
      <c r="M737" s="16">
        <v>0.406134985</v>
      </c>
      <c r="N737" s="6">
        <v>0.570557219</v>
      </c>
    </row>
    <row r="738" spans="1:14" x14ac:dyDescent="0.2">
      <c r="A738" s="13" t="s">
        <v>0</v>
      </c>
      <c r="B738" s="5" t="s">
        <v>50</v>
      </c>
      <c r="C738" s="5" t="s">
        <v>506</v>
      </c>
      <c r="D738" s="5" t="s">
        <v>209</v>
      </c>
      <c r="E738" s="5" t="s">
        <v>51</v>
      </c>
      <c r="F738" s="5" t="s">
        <v>51</v>
      </c>
      <c r="G738">
        <v>264</v>
      </c>
      <c r="H738" s="16">
        <v>-0.141280187</v>
      </c>
      <c r="I738" s="16">
        <v>2.4166073E-2</v>
      </c>
      <c r="J738" s="6">
        <v>5.0300000000000002E-9</v>
      </c>
      <c r="K738">
        <v>29</v>
      </c>
      <c r="L738" s="16">
        <v>-0.14484564</v>
      </c>
      <c r="M738" s="16">
        <v>4.4440333999999998E-2</v>
      </c>
      <c r="N738" s="6">
        <v>1.116763E-3</v>
      </c>
    </row>
    <row r="739" spans="1:14" x14ac:dyDescent="0.2">
      <c r="A739" s="13" t="s">
        <v>0</v>
      </c>
      <c r="B739" s="5" t="s">
        <v>50</v>
      </c>
      <c r="C739" s="5" t="s">
        <v>506</v>
      </c>
      <c r="D739" s="5" t="s">
        <v>210</v>
      </c>
      <c r="E739" s="5" t="s">
        <v>51</v>
      </c>
      <c r="F739" s="5" t="s">
        <v>51</v>
      </c>
      <c r="G739">
        <v>264</v>
      </c>
      <c r="H739" s="16">
        <v>-0.17870391399999999</v>
      </c>
      <c r="I739" s="16">
        <v>8.1926977999999998E-2</v>
      </c>
      <c r="J739" s="6">
        <v>3.0050152E-2</v>
      </c>
      <c r="K739">
        <v>29</v>
      </c>
      <c r="L739" s="16">
        <v>-9.7063647000000003E-2</v>
      </c>
      <c r="M739" s="16">
        <v>9.8926374999999997E-2</v>
      </c>
      <c r="N739" s="6">
        <v>0.33491103700000002</v>
      </c>
    </row>
    <row r="740" spans="1:14" x14ac:dyDescent="0.2">
      <c r="A740" s="13" t="s">
        <v>0</v>
      </c>
      <c r="B740" s="5" t="s">
        <v>77</v>
      </c>
      <c r="C740" s="5" t="s">
        <v>507</v>
      </c>
      <c r="D740" s="5" t="s">
        <v>207</v>
      </c>
      <c r="E740" s="5" t="s">
        <v>78</v>
      </c>
      <c r="F740" s="5" t="s">
        <v>78</v>
      </c>
      <c r="G740">
        <v>264</v>
      </c>
      <c r="H740" s="16">
        <v>7.9707710000000001E-2</v>
      </c>
      <c r="I740" s="16">
        <v>2.4992840999999998E-2</v>
      </c>
      <c r="J740" s="6">
        <v>1.426564E-3</v>
      </c>
      <c r="K740">
        <v>29</v>
      </c>
      <c r="L740" s="16">
        <v>-4.3489579E-2</v>
      </c>
      <c r="M740" s="16">
        <v>3.8845698999999997E-2</v>
      </c>
      <c r="N740" s="6">
        <v>0.26290692500000001</v>
      </c>
    </row>
    <row r="741" spans="1:14" x14ac:dyDescent="0.2">
      <c r="A741" s="13" t="s">
        <v>0</v>
      </c>
      <c r="B741" s="5" t="s">
        <v>77</v>
      </c>
      <c r="C741" s="5" t="s">
        <v>507</v>
      </c>
      <c r="D741" s="5" t="s">
        <v>208</v>
      </c>
      <c r="E741" s="5" t="s">
        <v>78</v>
      </c>
      <c r="F741" s="5" t="s">
        <v>78</v>
      </c>
      <c r="G741">
        <v>264</v>
      </c>
      <c r="H741" s="16">
        <v>-1.2903688999999999E-2</v>
      </c>
      <c r="I741" s="16">
        <v>0.109039909</v>
      </c>
      <c r="J741" s="6">
        <v>0.90588962500000003</v>
      </c>
      <c r="K741">
        <v>29</v>
      </c>
      <c r="L741" s="16">
        <v>9.7269201E-2</v>
      </c>
      <c r="M741" s="16">
        <v>0.234670769</v>
      </c>
      <c r="N741" s="6">
        <v>0.68178843300000003</v>
      </c>
    </row>
    <row r="742" spans="1:14" x14ac:dyDescent="0.2">
      <c r="A742" s="13" t="s">
        <v>0</v>
      </c>
      <c r="B742" s="5" t="s">
        <v>77</v>
      </c>
      <c r="C742" s="5" t="s">
        <v>507</v>
      </c>
      <c r="D742" s="5" t="s">
        <v>209</v>
      </c>
      <c r="E742" s="5" t="s">
        <v>78</v>
      </c>
      <c r="F742" s="5" t="s">
        <v>78</v>
      </c>
      <c r="G742">
        <v>264</v>
      </c>
      <c r="H742" s="16">
        <v>9.4073746999999999E-2</v>
      </c>
      <c r="I742" s="16">
        <v>2.383818E-2</v>
      </c>
      <c r="J742" s="6">
        <v>7.9400000000000006E-5</v>
      </c>
      <c r="K742">
        <v>29</v>
      </c>
      <c r="L742" s="16">
        <v>-3.0315153000000001E-2</v>
      </c>
      <c r="M742" s="16">
        <v>4.0675716000000001E-2</v>
      </c>
      <c r="N742" s="6">
        <v>0.45609719500000001</v>
      </c>
    </row>
    <row r="743" spans="1:14" x14ac:dyDescent="0.2">
      <c r="A743" s="13" t="s">
        <v>0</v>
      </c>
      <c r="B743" s="5" t="s">
        <v>77</v>
      </c>
      <c r="C743" s="5" t="s">
        <v>507</v>
      </c>
      <c r="D743" s="5" t="s">
        <v>210</v>
      </c>
      <c r="E743" s="5" t="s">
        <v>78</v>
      </c>
      <c r="F743" s="5" t="s">
        <v>78</v>
      </c>
      <c r="G743">
        <v>264</v>
      </c>
      <c r="H743" s="16">
        <v>0.166853742</v>
      </c>
      <c r="I743" s="16">
        <v>8.0631280999999999E-2</v>
      </c>
      <c r="J743" s="6">
        <v>3.9490672999999997E-2</v>
      </c>
      <c r="K743">
        <v>29</v>
      </c>
      <c r="L743" s="16">
        <v>-1.9495827E-2</v>
      </c>
      <c r="M743" s="16">
        <v>8.277379E-2</v>
      </c>
      <c r="N743" s="6">
        <v>0.81551052999999996</v>
      </c>
    </row>
    <row r="744" spans="1:14" x14ac:dyDescent="0.2">
      <c r="A744" s="13" t="s">
        <v>0</v>
      </c>
      <c r="B744" s="5" t="s">
        <v>55</v>
      </c>
      <c r="C744" s="5" t="s">
        <v>508</v>
      </c>
      <c r="D744" s="5" t="s">
        <v>207</v>
      </c>
      <c r="E744" s="5" t="s">
        <v>56</v>
      </c>
      <c r="F744" s="5" t="s">
        <v>56</v>
      </c>
      <c r="G744">
        <v>264</v>
      </c>
      <c r="H744" s="16">
        <v>-0.11524911</v>
      </c>
      <c r="I744" s="16">
        <v>3.0255487000000001E-2</v>
      </c>
      <c r="J744" s="6">
        <v>1.39419E-4</v>
      </c>
      <c r="K744">
        <v>29</v>
      </c>
      <c r="L744" s="16">
        <v>-0.14844185100000001</v>
      </c>
      <c r="M744" s="16">
        <v>6.2908748E-2</v>
      </c>
      <c r="N744" s="6">
        <v>1.8292790999999999E-2</v>
      </c>
    </row>
    <row r="745" spans="1:14" x14ac:dyDescent="0.2">
      <c r="A745" s="13" t="s">
        <v>0</v>
      </c>
      <c r="B745" s="5" t="s">
        <v>55</v>
      </c>
      <c r="C745" s="5" t="s">
        <v>508</v>
      </c>
      <c r="D745" s="5" t="s">
        <v>208</v>
      </c>
      <c r="E745" s="5" t="s">
        <v>56</v>
      </c>
      <c r="F745" s="5" t="s">
        <v>56</v>
      </c>
      <c r="G745">
        <v>264</v>
      </c>
      <c r="H745" s="16">
        <v>-0.29020198800000002</v>
      </c>
      <c r="I745" s="16">
        <v>0.131721949</v>
      </c>
      <c r="J745" s="6">
        <v>2.8455442000000001E-2</v>
      </c>
      <c r="K745">
        <v>29</v>
      </c>
      <c r="L745" s="16">
        <v>0.213492024</v>
      </c>
      <c r="M745" s="16">
        <v>0.37606201700000003</v>
      </c>
      <c r="N745" s="6">
        <v>0.57492657999999996</v>
      </c>
    </row>
    <row r="746" spans="1:14" x14ac:dyDescent="0.2">
      <c r="A746" s="13" t="s">
        <v>0</v>
      </c>
      <c r="B746" s="5" t="s">
        <v>55</v>
      </c>
      <c r="C746" s="5" t="s">
        <v>508</v>
      </c>
      <c r="D746" s="5" t="s">
        <v>209</v>
      </c>
      <c r="E746" s="5" t="s">
        <v>56</v>
      </c>
      <c r="F746" s="5" t="s">
        <v>56</v>
      </c>
      <c r="G746">
        <v>264</v>
      </c>
      <c r="H746" s="16">
        <v>-7.2903068000000001E-2</v>
      </c>
      <c r="I746" s="16">
        <v>2.391484E-2</v>
      </c>
      <c r="J746" s="6">
        <v>2.3002919999999998E-3</v>
      </c>
      <c r="K746">
        <v>29</v>
      </c>
      <c r="L746" s="16">
        <v>-6.6180174999999994E-2</v>
      </c>
      <c r="M746" s="16">
        <v>4.4996890999999997E-2</v>
      </c>
      <c r="N746" s="6">
        <v>0.141352747</v>
      </c>
    </row>
    <row r="747" spans="1:14" x14ac:dyDescent="0.2">
      <c r="A747" s="13" t="s">
        <v>0</v>
      </c>
      <c r="B747" s="5" t="s">
        <v>55</v>
      </c>
      <c r="C747" s="5" t="s">
        <v>508</v>
      </c>
      <c r="D747" s="5" t="s">
        <v>210</v>
      </c>
      <c r="E747" s="5" t="s">
        <v>56</v>
      </c>
      <c r="F747" s="5" t="s">
        <v>56</v>
      </c>
      <c r="G747">
        <v>264</v>
      </c>
      <c r="H747" s="16">
        <v>2.6272119999999999E-3</v>
      </c>
      <c r="I747" s="16">
        <v>7.1595047999999994E-2</v>
      </c>
      <c r="J747" s="6">
        <v>0.97075567699999998</v>
      </c>
      <c r="K747">
        <v>29</v>
      </c>
      <c r="L747" s="16">
        <v>-1.3386277E-2</v>
      </c>
      <c r="M747" s="16">
        <v>9.0857995999999996E-2</v>
      </c>
      <c r="N747" s="6">
        <v>0.88392586900000003</v>
      </c>
    </row>
    <row r="748" spans="1:14" x14ac:dyDescent="0.2">
      <c r="A748" s="13" t="s">
        <v>0</v>
      </c>
      <c r="B748" s="5" t="s">
        <v>60</v>
      </c>
      <c r="C748" s="5" t="s">
        <v>509</v>
      </c>
      <c r="D748" s="5" t="s">
        <v>207</v>
      </c>
      <c r="E748" s="5" t="s">
        <v>61</v>
      </c>
      <c r="F748" s="5" t="s">
        <v>61</v>
      </c>
      <c r="G748">
        <v>264</v>
      </c>
      <c r="H748" s="16">
        <v>-5.0110556000000001E-2</v>
      </c>
      <c r="I748" s="16">
        <v>2.6832569000000001E-2</v>
      </c>
      <c r="J748" s="6">
        <v>6.1827987000000001E-2</v>
      </c>
      <c r="K748">
        <v>29</v>
      </c>
      <c r="L748" s="16">
        <v>-0.12387727799999999</v>
      </c>
      <c r="M748" s="16">
        <v>5.1267910999999999E-2</v>
      </c>
      <c r="N748" s="6">
        <v>1.5680291999999998E-2</v>
      </c>
    </row>
    <row r="749" spans="1:14" x14ac:dyDescent="0.2">
      <c r="A749" s="13" t="s">
        <v>0</v>
      </c>
      <c r="B749" s="5" t="s">
        <v>60</v>
      </c>
      <c r="C749" s="5" t="s">
        <v>509</v>
      </c>
      <c r="D749" s="5" t="s">
        <v>208</v>
      </c>
      <c r="E749" s="5" t="s">
        <v>61</v>
      </c>
      <c r="F749" s="5" t="s">
        <v>61</v>
      </c>
      <c r="G749">
        <v>264</v>
      </c>
      <c r="H749" s="16">
        <v>-0.191743362</v>
      </c>
      <c r="I749" s="16">
        <v>0.11688791</v>
      </c>
      <c r="J749" s="6">
        <v>0.10212122899999999</v>
      </c>
      <c r="K749">
        <v>29</v>
      </c>
      <c r="L749" s="16">
        <v>0.14223211399999999</v>
      </c>
      <c r="M749" s="16">
        <v>0.30748502</v>
      </c>
      <c r="N749" s="6">
        <v>0.64738180899999997</v>
      </c>
    </row>
    <row r="750" spans="1:14" x14ac:dyDescent="0.2">
      <c r="A750" s="13" t="s">
        <v>0</v>
      </c>
      <c r="B750" s="5" t="s">
        <v>60</v>
      </c>
      <c r="C750" s="5" t="s">
        <v>509</v>
      </c>
      <c r="D750" s="5" t="s">
        <v>209</v>
      </c>
      <c r="E750" s="5" t="s">
        <v>61</v>
      </c>
      <c r="F750" s="5" t="s">
        <v>61</v>
      </c>
      <c r="G750">
        <v>264</v>
      </c>
      <c r="H750" s="16">
        <v>-2.2643124000000001E-2</v>
      </c>
      <c r="I750" s="16">
        <v>2.346121E-2</v>
      </c>
      <c r="J750" s="6">
        <v>0.33447954600000002</v>
      </c>
      <c r="K750">
        <v>29</v>
      </c>
      <c r="L750" s="16">
        <v>-4.5977078999999997E-2</v>
      </c>
      <c r="M750" s="16">
        <v>4.4416189000000002E-2</v>
      </c>
      <c r="N750" s="6">
        <v>0.30060242700000001</v>
      </c>
    </row>
    <row r="751" spans="1:14" x14ac:dyDescent="0.2">
      <c r="A751" s="13" t="s">
        <v>0</v>
      </c>
      <c r="B751" s="5" t="s">
        <v>60</v>
      </c>
      <c r="C751" s="5" t="s">
        <v>509</v>
      </c>
      <c r="D751" s="5" t="s">
        <v>210</v>
      </c>
      <c r="E751" s="5" t="s">
        <v>61</v>
      </c>
      <c r="F751" s="5" t="s">
        <v>61</v>
      </c>
      <c r="G751">
        <v>264</v>
      </c>
      <c r="H751" s="16">
        <v>0.10948384999999999</v>
      </c>
      <c r="I751" s="16">
        <v>8.4698935000000003E-2</v>
      </c>
      <c r="J751" s="6">
        <v>0.197275702</v>
      </c>
      <c r="K751">
        <v>29</v>
      </c>
      <c r="L751" s="16">
        <v>-1.7741996999999999E-2</v>
      </c>
      <c r="M751" s="16">
        <v>9.0259258999999994E-2</v>
      </c>
      <c r="N751" s="6">
        <v>0.84558614700000001</v>
      </c>
    </row>
    <row r="752" spans="1:14" x14ac:dyDescent="0.2">
      <c r="A752" s="13" t="s">
        <v>0</v>
      </c>
      <c r="B752" s="5" t="s">
        <v>65</v>
      </c>
      <c r="C752" s="5" t="s">
        <v>510</v>
      </c>
      <c r="D752" s="5" t="s">
        <v>207</v>
      </c>
      <c r="E752" s="5" t="s">
        <v>66</v>
      </c>
      <c r="F752" s="5" t="s">
        <v>66</v>
      </c>
      <c r="G752">
        <v>264</v>
      </c>
      <c r="H752" s="16">
        <v>-0.18890579399999999</v>
      </c>
      <c r="I752" s="16">
        <v>2.266692E-2</v>
      </c>
      <c r="J752" s="6">
        <v>7.8200000000000006E-17</v>
      </c>
      <c r="K752">
        <v>29</v>
      </c>
      <c r="L752" s="16">
        <v>-0.20536106100000001</v>
      </c>
      <c r="M752" s="16">
        <v>5.5439937000000002E-2</v>
      </c>
      <c r="N752" s="6">
        <v>2.1205200000000001E-4</v>
      </c>
    </row>
    <row r="753" spans="1:14" x14ac:dyDescent="0.2">
      <c r="A753" s="13" t="s">
        <v>0</v>
      </c>
      <c r="B753" s="5" t="s">
        <v>65</v>
      </c>
      <c r="C753" s="5" t="s">
        <v>510</v>
      </c>
      <c r="D753" s="5" t="s">
        <v>208</v>
      </c>
      <c r="E753" s="5" t="s">
        <v>66</v>
      </c>
      <c r="F753" s="5" t="s">
        <v>66</v>
      </c>
      <c r="G753">
        <v>264</v>
      </c>
      <c r="H753" s="16">
        <v>-0.27762514199999999</v>
      </c>
      <c r="I753" s="16">
        <v>9.8876244000000002E-2</v>
      </c>
      <c r="J753" s="6">
        <v>5.3632139999999998E-3</v>
      </c>
      <c r="K753">
        <v>29</v>
      </c>
      <c r="L753" s="16">
        <v>1.5638134000000001E-2</v>
      </c>
      <c r="M753" s="16">
        <v>0.33447831500000003</v>
      </c>
      <c r="N753" s="6">
        <v>0.96305355699999995</v>
      </c>
    </row>
    <row r="754" spans="1:14" x14ac:dyDescent="0.2">
      <c r="A754" s="13" t="s">
        <v>0</v>
      </c>
      <c r="B754" s="5" t="s">
        <v>65</v>
      </c>
      <c r="C754" s="5" t="s">
        <v>510</v>
      </c>
      <c r="D754" s="5" t="s">
        <v>209</v>
      </c>
      <c r="E754" s="5" t="s">
        <v>66</v>
      </c>
      <c r="F754" s="5" t="s">
        <v>66</v>
      </c>
      <c r="G754">
        <v>264</v>
      </c>
      <c r="H754" s="16">
        <v>-0.199782553</v>
      </c>
      <c r="I754" s="16">
        <v>2.3254955000000001E-2</v>
      </c>
      <c r="J754" s="6">
        <v>8.6200000000000004E-18</v>
      </c>
      <c r="K754">
        <v>29</v>
      </c>
      <c r="L754" s="16">
        <v>-0.21702882000000001</v>
      </c>
      <c r="M754" s="16">
        <v>4.2971662000000001E-2</v>
      </c>
      <c r="N754" s="6">
        <v>4.4099999999999999E-7</v>
      </c>
    </row>
    <row r="755" spans="1:14" x14ac:dyDescent="0.2">
      <c r="A755" s="13" t="s">
        <v>0</v>
      </c>
      <c r="B755" s="5" t="s">
        <v>65</v>
      </c>
      <c r="C755" s="5" t="s">
        <v>510</v>
      </c>
      <c r="D755" s="5" t="s">
        <v>210</v>
      </c>
      <c r="E755" s="5" t="s">
        <v>66</v>
      </c>
      <c r="F755" s="5" t="s">
        <v>66</v>
      </c>
      <c r="G755">
        <v>264</v>
      </c>
      <c r="H755" s="16">
        <v>-0.32284680199999999</v>
      </c>
      <c r="I755" s="16">
        <v>8.2807828999999999E-2</v>
      </c>
      <c r="J755" s="6">
        <v>1.2279500000000001E-4</v>
      </c>
      <c r="K755">
        <v>29</v>
      </c>
      <c r="L755" s="16">
        <v>-0.27175785200000002</v>
      </c>
      <c r="M755" s="16">
        <v>7.5495674999999998E-2</v>
      </c>
      <c r="N755" s="6">
        <v>1.2153890000000001E-3</v>
      </c>
    </row>
    <row r="756" spans="1:14" x14ac:dyDescent="0.2">
      <c r="A756" s="13" t="s">
        <v>0</v>
      </c>
      <c r="B756" s="5" t="s">
        <v>48</v>
      </c>
      <c r="C756" s="5" t="s">
        <v>511</v>
      </c>
      <c r="D756" s="5" t="s">
        <v>207</v>
      </c>
      <c r="E756" s="5" t="s">
        <v>49</v>
      </c>
      <c r="F756" s="5" t="s">
        <v>49</v>
      </c>
      <c r="G756">
        <v>264</v>
      </c>
      <c r="H756" s="16">
        <v>-0.12629367899999999</v>
      </c>
      <c r="I756" s="16">
        <v>2.2484034E-2</v>
      </c>
      <c r="J756" s="6">
        <v>1.9399999999999998E-8</v>
      </c>
      <c r="K756">
        <v>29</v>
      </c>
      <c r="L756" s="16">
        <v>-0.17366736199999999</v>
      </c>
      <c r="M756" s="16">
        <v>5.3206835000000001E-2</v>
      </c>
      <c r="N756" s="6">
        <v>1.0984930000000001E-3</v>
      </c>
    </row>
    <row r="757" spans="1:14" x14ac:dyDescent="0.2">
      <c r="A757" s="13" t="s">
        <v>0</v>
      </c>
      <c r="B757" s="5" t="s">
        <v>48</v>
      </c>
      <c r="C757" s="5" t="s">
        <v>511</v>
      </c>
      <c r="D757" s="5" t="s">
        <v>208</v>
      </c>
      <c r="E757" s="5" t="s">
        <v>49</v>
      </c>
      <c r="F757" s="5" t="s">
        <v>49</v>
      </c>
      <c r="G757">
        <v>264</v>
      </c>
      <c r="H757" s="16">
        <v>-0.23876046300000001</v>
      </c>
      <c r="I757" s="16">
        <v>9.7974347000000003E-2</v>
      </c>
      <c r="J757" s="6">
        <v>1.5477049999999999E-2</v>
      </c>
      <c r="K757">
        <v>29</v>
      </c>
      <c r="L757" s="16">
        <v>0.155206715</v>
      </c>
      <c r="M757" s="16">
        <v>0.31721798800000001</v>
      </c>
      <c r="N757" s="6">
        <v>0.62859864300000001</v>
      </c>
    </row>
    <row r="758" spans="1:14" x14ac:dyDescent="0.2">
      <c r="A758" s="13" t="s">
        <v>0</v>
      </c>
      <c r="B758" s="5" t="s">
        <v>48</v>
      </c>
      <c r="C758" s="5" t="s">
        <v>511</v>
      </c>
      <c r="D758" s="5" t="s">
        <v>209</v>
      </c>
      <c r="E758" s="5" t="s">
        <v>49</v>
      </c>
      <c r="F758" s="5" t="s">
        <v>49</v>
      </c>
      <c r="G758">
        <v>264</v>
      </c>
      <c r="H758" s="16">
        <v>-0.12845103999999999</v>
      </c>
      <c r="I758" s="16">
        <v>2.2853294E-2</v>
      </c>
      <c r="J758" s="6">
        <v>1.9000000000000001E-8</v>
      </c>
      <c r="K758">
        <v>29</v>
      </c>
      <c r="L758" s="16">
        <v>-0.104035645</v>
      </c>
      <c r="M758" s="16">
        <v>4.2939483000000001E-2</v>
      </c>
      <c r="N758" s="6">
        <v>1.5399561000000001E-2</v>
      </c>
    </row>
    <row r="759" spans="1:14" x14ac:dyDescent="0.2">
      <c r="A759" s="13" t="s">
        <v>0</v>
      </c>
      <c r="B759" s="5" t="s">
        <v>48</v>
      </c>
      <c r="C759" s="5" t="s">
        <v>511</v>
      </c>
      <c r="D759" s="5" t="s">
        <v>210</v>
      </c>
      <c r="E759" s="5" t="s">
        <v>49</v>
      </c>
      <c r="F759" s="5" t="s">
        <v>49</v>
      </c>
      <c r="G759">
        <v>264</v>
      </c>
      <c r="H759" s="16">
        <v>-0.138249857</v>
      </c>
      <c r="I759" s="16">
        <v>8.4117198000000004E-2</v>
      </c>
      <c r="J759" s="6">
        <v>0.101466446</v>
      </c>
      <c r="K759">
        <v>29</v>
      </c>
      <c r="L759" s="16">
        <v>-0.11528411399999999</v>
      </c>
      <c r="M759" s="16">
        <v>8.7827453E-2</v>
      </c>
      <c r="N759" s="6">
        <v>0.19996882599999999</v>
      </c>
    </row>
    <row r="760" spans="1:14" x14ac:dyDescent="0.2">
      <c r="A760" s="13" t="s">
        <v>0</v>
      </c>
      <c r="B760" s="5" t="s">
        <v>46</v>
      </c>
      <c r="C760" s="5" t="s">
        <v>512</v>
      </c>
      <c r="D760" s="5" t="s">
        <v>207</v>
      </c>
      <c r="E760" s="5" t="s">
        <v>47</v>
      </c>
      <c r="F760" s="5" t="s">
        <v>47</v>
      </c>
      <c r="G760">
        <v>264</v>
      </c>
      <c r="H760" s="16">
        <v>0.224201494</v>
      </c>
      <c r="I760" s="16">
        <v>2.8886263999999998E-2</v>
      </c>
      <c r="J760" s="6">
        <v>8.3899999999999995E-15</v>
      </c>
      <c r="K760">
        <v>29</v>
      </c>
      <c r="L760" s="16">
        <v>7.0060874999999995E-2</v>
      </c>
      <c r="M760" s="16">
        <v>4.4503822999999998E-2</v>
      </c>
      <c r="N760" s="6">
        <v>0.115425867</v>
      </c>
    </row>
    <row r="761" spans="1:14" x14ac:dyDescent="0.2">
      <c r="A761" s="13" t="s">
        <v>0</v>
      </c>
      <c r="B761" s="5" t="s">
        <v>46</v>
      </c>
      <c r="C761" s="5" t="s">
        <v>512</v>
      </c>
      <c r="D761" s="5" t="s">
        <v>208</v>
      </c>
      <c r="E761" s="5" t="s">
        <v>47</v>
      </c>
      <c r="F761" s="5" t="s">
        <v>47</v>
      </c>
      <c r="G761">
        <v>264</v>
      </c>
      <c r="H761" s="16">
        <v>0.17530662599999999</v>
      </c>
      <c r="I761" s="16">
        <v>0.126174859</v>
      </c>
      <c r="J761" s="6">
        <v>0.16589251799999999</v>
      </c>
      <c r="K761">
        <v>29</v>
      </c>
      <c r="L761" s="16">
        <v>-0.134975551</v>
      </c>
      <c r="M761" s="16">
        <v>0.26762635400000001</v>
      </c>
      <c r="N761" s="6">
        <v>0.61811138300000001</v>
      </c>
    </row>
    <row r="762" spans="1:14" x14ac:dyDescent="0.2">
      <c r="A762" s="13" t="s">
        <v>0</v>
      </c>
      <c r="B762" s="5" t="s">
        <v>46</v>
      </c>
      <c r="C762" s="5" t="s">
        <v>512</v>
      </c>
      <c r="D762" s="5" t="s">
        <v>209</v>
      </c>
      <c r="E762" s="5" t="s">
        <v>47</v>
      </c>
      <c r="F762" s="5" t="s">
        <v>47</v>
      </c>
      <c r="G762">
        <v>264</v>
      </c>
      <c r="H762" s="16">
        <v>0.22505234599999999</v>
      </c>
      <c r="I762" s="16">
        <v>2.3914343000000001E-2</v>
      </c>
      <c r="J762" s="6">
        <v>4.9299999999999998E-21</v>
      </c>
      <c r="K762">
        <v>29</v>
      </c>
      <c r="L762" s="16">
        <v>6.6859518000000007E-2</v>
      </c>
      <c r="M762" s="16">
        <v>4.0464516999999998E-2</v>
      </c>
      <c r="N762" s="6">
        <v>9.8473426000000003E-2</v>
      </c>
    </row>
    <row r="763" spans="1:14" x14ac:dyDescent="0.2">
      <c r="A763" s="13" t="s">
        <v>0</v>
      </c>
      <c r="B763" s="5" t="s">
        <v>46</v>
      </c>
      <c r="C763" s="5" t="s">
        <v>512</v>
      </c>
      <c r="D763" s="5" t="s">
        <v>210</v>
      </c>
      <c r="E763" s="5" t="s">
        <v>47</v>
      </c>
      <c r="F763" s="5" t="s">
        <v>47</v>
      </c>
      <c r="G763">
        <v>264</v>
      </c>
      <c r="H763" s="16">
        <v>0.18170059199999999</v>
      </c>
      <c r="I763" s="16">
        <v>7.4130791000000001E-2</v>
      </c>
      <c r="J763" s="6">
        <v>1.4894143E-2</v>
      </c>
      <c r="K763">
        <v>29</v>
      </c>
      <c r="L763" s="16">
        <v>5.1702894999999999E-2</v>
      </c>
      <c r="M763" s="16">
        <v>9.0634635000000005E-2</v>
      </c>
      <c r="N763" s="6">
        <v>0.57291957900000001</v>
      </c>
    </row>
    <row r="764" spans="1:14" x14ac:dyDescent="0.2">
      <c r="A764" s="13" t="s">
        <v>0</v>
      </c>
      <c r="B764" s="5" t="s">
        <v>22</v>
      </c>
      <c r="C764" s="5" t="s">
        <v>513</v>
      </c>
      <c r="D764" s="5" t="s">
        <v>207</v>
      </c>
      <c r="E764" s="5" t="s">
        <v>87</v>
      </c>
      <c r="F764" s="5" t="s">
        <v>90</v>
      </c>
      <c r="G764">
        <v>264</v>
      </c>
      <c r="H764" s="16">
        <v>0.150436599</v>
      </c>
      <c r="I764" s="16">
        <v>1.9182285E-2</v>
      </c>
      <c r="J764" s="6">
        <v>4.42E-15</v>
      </c>
      <c r="K764">
        <v>29</v>
      </c>
      <c r="L764" s="16">
        <v>6.4214197000000001E-2</v>
      </c>
      <c r="M764" s="16">
        <v>2.9702114000000002E-2</v>
      </c>
      <c r="N764" s="6">
        <v>3.0622778E-2</v>
      </c>
    </row>
    <row r="765" spans="1:14" x14ac:dyDescent="0.2">
      <c r="A765" s="13" t="s">
        <v>0</v>
      </c>
      <c r="B765" s="5" t="s">
        <v>22</v>
      </c>
      <c r="C765" s="5" t="s">
        <v>513</v>
      </c>
      <c r="D765" s="5" t="s">
        <v>208</v>
      </c>
      <c r="E765" s="5" t="s">
        <v>87</v>
      </c>
      <c r="F765" s="5" t="s">
        <v>90</v>
      </c>
      <c r="G765">
        <v>264</v>
      </c>
      <c r="H765" s="16">
        <v>0.154605455</v>
      </c>
      <c r="I765" s="16">
        <v>8.3819337999999993E-2</v>
      </c>
      <c r="J765" s="6">
        <v>6.6237900000000002E-2</v>
      </c>
      <c r="K765">
        <v>29</v>
      </c>
      <c r="L765" s="16">
        <v>0.351224078</v>
      </c>
      <c r="M765" s="16">
        <v>0.17181170200000001</v>
      </c>
      <c r="N765" s="6">
        <v>5.0794870999999998E-2</v>
      </c>
    </row>
    <row r="766" spans="1:14" x14ac:dyDescent="0.2">
      <c r="A766" s="13" t="s">
        <v>0</v>
      </c>
      <c r="B766" s="5" t="s">
        <v>22</v>
      </c>
      <c r="C766" s="5" t="s">
        <v>513</v>
      </c>
      <c r="D766" s="5" t="s">
        <v>209</v>
      </c>
      <c r="E766" s="5" t="s">
        <v>87</v>
      </c>
      <c r="F766" s="5" t="s">
        <v>90</v>
      </c>
      <c r="G766">
        <v>264</v>
      </c>
      <c r="H766" s="16">
        <v>0.15186997899999999</v>
      </c>
      <c r="I766" s="16">
        <v>2.332828E-2</v>
      </c>
      <c r="J766" s="6">
        <v>7.5100000000000004E-11</v>
      </c>
      <c r="K766">
        <v>29</v>
      </c>
      <c r="L766" s="16">
        <v>5.9517705999999997E-2</v>
      </c>
      <c r="M766" s="16">
        <v>3.9169002000000001E-2</v>
      </c>
      <c r="N766" s="6">
        <v>0.12863406699999999</v>
      </c>
    </row>
    <row r="767" spans="1:14" x14ac:dyDescent="0.2">
      <c r="A767" s="13" t="s">
        <v>0</v>
      </c>
      <c r="B767" s="5" t="s">
        <v>22</v>
      </c>
      <c r="C767" s="5" t="s">
        <v>513</v>
      </c>
      <c r="D767" s="5" t="s">
        <v>210</v>
      </c>
      <c r="E767" s="5" t="s">
        <v>87</v>
      </c>
      <c r="F767" s="5" t="s">
        <v>90</v>
      </c>
      <c r="G767">
        <v>264</v>
      </c>
      <c r="H767" s="16">
        <v>0.21171582999999999</v>
      </c>
      <c r="I767" s="16">
        <v>7.9716761999999997E-2</v>
      </c>
      <c r="J767" s="6">
        <v>8.3940030000000006E-3</v>
      </c>
      <c r="K767">
        <v>29</v>
      </c>
      <c r="L767" s="16">
        <v>7.7090088000000001E-2</v>
      </c>
      <c r="M767" s="16">
        <v>7.7784644E-2</v>
      </c>
      <c r="N767" s="6">
        <v>0.33013884799999998</v>
      </c>
    </row>
    <row r="768" spans="1:14" x14ac:dyDescent="0.2">
      <c r="A768" s="13" t="s">
        <v>0</v>
      </c>
      <c r="B768" s="5" t="s">
        <v>79</v>
      </c>
      <c r="C768" s="5" t="s">
        <v>514</v>
      </c>
      <c r="D768" s="5" t="s">
        <v>207</v>
      </c>
      <c r="E768" s="5" t="s">
        <v>78</v>
      </c>
      <c r="F768" s="5" t="s">
        <v>78</v>
      </c>
      <c r="G768">
        <v>264</v>
      </c>
      <c r="H768" s="16">
        <v>-0.23194661</v>
      </c>
      <c r="I768" s="16">
        <v>2.2992617999999999E-2</v>
      </c>
      <c r="J768" s="6">
        <v>6.2500000000000003E-24</v>
      </c>
      <c r="K768">
        <v>29</v>
      </c>
      <c r="L768" s="16">
        <v>-0.11997456200000001</v>
      </c>
      <c r="M768" s="16">
        <v>4.1507523999999997E-2</v>
      </c>
      <c r="N768" s="6">
        <v>3.847161E-3</v>
      </c>
    </row>
    <row r="769" spans="1:14" x14ac:dyDescent="0.2">
      <c r="A769" s="13" t="s">
        <v>0</v>
      </c>
      <c r="B769" s="5" t="s">
        <v>79</v>
      </c>
      <c r="C769" s="5" t="s">
        <v>514</v>
      </c>
      <c r="D769" s="5" t="s">
        <v>208</v>
      </c>
      <c r="E769" s="5" t="s">
        <v>78</v>
      </c>
      <c r="F769" s="5" t="s">
        <v>78</v>
      </c>
      <c r="G769">
        <v>264</v>
      </c>
      <c r="H769" s="16">
        <v>-0.27298643299999997</v>
      </c>
      <c r="I769" s="16">
        <v>0.10043483</v>
      </c>
      <c r="J769" s="6">
        <v>7.0050579999999998E-3</v>
      </c>
      <c r="K769">
        <v>29</v>
      </c>
      <c r="L769" s="16">
        <v>0.17702009899999999</v>
      </c>
      <c r="M769" s="16">
        <v>0.24580582200000001</v>
      </c>
      <c r="N769" s="6">
        <v>0.47761372400000002</v>
      </c>
    </row>
    <row r="770" spans="1:14" x14ac:dyDescent="0.2">
      <c r="A770" s="13" t="s">
        <v>0</v>
      </c>
      <c r="B770" s="5" t="s">
        <v>79</v>
      </c>
      <c r="C770" s="5" t="s">
        <v>514</v>
      </c>
      <c r="D770" s="5" t="s">
        <v>209</v>
      </c>
      <c r="E770" s="5" t="s">
        <v>78</v>
      </c>
      <c r="F770" s="5" t="s">
        <v>78</v>
      </c>
      <c r="G770">
        <v>264</v>
      </c>
      <c r="H770" s="16">
        <v>-0.25583476900000002</v>
      </c>
      <c r="I770" s="16">
        <v>2.4758761000000001E-2</v>
      </c>
      <c r="J770" s="6">
        <v>4.9899999999999996E-25</v>
      </c>
      <c r="K770">
        <v>29</v>
      </c>
      <c r="L770" s="16">
        <v>-0.118162117</v>
      </c>
      <c r="M770" s="16">
        <v>4.1860301000000003E-2</v>
      </c>
      <c r="N770" s="6">
        <v>4.7610300000000003E-3</v>
      </c>
    </row>
    <row r="771" spans="1:14" x14ac:dyDescent="0.2">
      <c r="A771" s="13" t="s">
        <v>0</v>
      </c>
      <c r="B771" s="5" t="s">
        <v>79</v>
      </c>
      <c r="C771" s="5" t="s">
        <v>514</v>
      </c>
      <c r="D771" s="5" t="s">
        <v>210</v>
      </c>
      <c r="E771" s="5" t="s">
        <v>78</v>
      </c>
      <c r="F771" s="5" t="s">
        <v>78</v>
      </c>
      <c r="G771">
        <v>264</v>
      </c>
      <c r="H771" s="16">
        <v>-0.33711518400000001</v>
      </c>
      <c r="I771" s="16">
        <v>9.7753212000000006E-2</v>
      </c>
      <c r="J771" s="6">
        <v>6.55979E-4</v>
      </c>
      <c r="K771">
        <v>29</v>
      </c>
      <c r="L771" s="16">
        <v>-0.123924726</v>
      </c>
      <c r="M771" s="16">
        <v>7.3622849000000004E-2</v>
      </c>
      <c r="N771" s="6">
        <v>0.103448349</v>
      </c>
    </row>
    <row r="772" spans="1:14" x14ac:dyDescent="0.2">
      <c r="A772" s="13" t="s">
        <v>0</v>
      </c>
      <c r="B772" s="5" t="s">
        <v>20</v>
      </c>
      <c r="C772" s="5" t="s">
        <v>515</v>
      </c>
      <c r="D772" s="5" t="s">
        <v>207</v>
      </c>
      <c r="E772" s="5" t="s">
        <v>87</v>
      </c>
      <c r="F772" s="5" t="s">
        <v>89</v>
      </c>
      <c r="G772">
        <v>264</v>
      </c>
      <c r="H772" s="16">
        <v>0.227557592</v>
      </c>
      <c r="I772" s="16">
        <v>2.0992947000000001E-2</v>
      </c>
      <c r="J772" s="6">
        <v>2.2299999999999999E-27</v>
      </c>
      <c r="K772">
        <v>29</v>
      </c>
      <c r="L772" s="16">
        <v>0.114792028</v>
      </c>
      <c r="M772" s="16">
        <v>3.6855932000000001E-2</v>
      </c>
      <c r="N772" s="6">
        <v>1.8418530000000001E-3</v>
      </c>
    </row>
    <row r="773" spans="1:14" x14ac:dyDescent="0.2">
      <c r="A773" s="13" t="s">
        <v>0</v>
      </c>
      <c r="B773" s="5" t="s">
        <v>20</v>
      </c>
      <c r="C773" s="5" t="s">
        <v>515</v>
      </c>
      <c r="D773" s="5" t="s">
        <v>208</v>
      </c>
      <c r="E773" s="5" t="s">
        <v>87</v>
      </c>
      <c r="F773" s="5" t="s">
        <v>89</v>
      </c>
      <c r="G773">
        <v>264</v>
      </c>
      <c r="H773" s="16">
        <v>0.179034731</v>
      </c>
      <c r="I773" s="16">
        <v>9.1675141000000002E-2</v>
      </c>
      <c r="J773" s="6">
        <v>5.1893000000000002E-2</v>
      </c>
      <c r="K773">
        <v>29</v>
      </c>
      <c r="L773" s="16">
        <v>0.16334299799999999</v>
      </c>
      <c r="M773" s="16">
        <v>0.224058075</v>
      </c>
      <c r="N773" s="6">
        <v>0.47226586799999998</v>
      </c>
    </row>
    <row r="774" spans="1:14" x14ac:dyDescent="0.2">
      <c r="A774" s="13" t="s">
        <v>0</v>
      </c>
      <c r="B774" s="5" t="s">
        <v>20</v>
      </c>
      <c r="C774" s="5" t="s">
        <v>515</v>
      </c>
      <c r="D774" s="5" t="s">
        <v>209</v>
      </c>
      <c r="E774" s="5" t="s">
        <v>87</v>
      </c>
      <c r="F774" s="5" t="s">
        <v>89</v>
      </c>
      <c r="G774">
        <v>264</v>
      </c>
      <c r="H774" s="16">
        <v>0.236650371</v>
      </c>
      <c r="I774" s="16">
        <v>2.4328233000000001E-2</v>
      </c>
      <c r="J774" s="6">
        <v>2.2999999999999998E-22</v>
      </c>
      <c r="K774">
        <v>29</v>
      </c>
      <c r="L774" s="16">
        <v>9.1090051000000005E-2</v>
      </c>
      <c r="M774" s="16">
        <v>4.0615959E-2</v>
      </c>
      <c r="N774" s="6">
        <v>2.4915149000000001E-2</v>
      </c>
    </row>
    <row r="775" spans="1:14" x14ac:dyDescent="0.2">
      <c r="A775" s="13" t="s">
        <v>0</v>
      </c>
      <c r="B775" s="5" t="s">
        <v>20</v>
      </c>
      <c r="C775" s="5" t="s">
        <v>515</v>
      </c>
      <c r="D775" s="5" t="s">
        <v>210</v>
      </c>
      <c r="E775" s="5" t="s">
        <v>87</v>
      </c>
      <c r="F775" s="5" t="s">
        <v>89</v>
      </c>
      <c r="G775">
        <v>264</v>
      </c>
      <c r="H775" s="16">
        <v>0.35703793099999998</v>
      </c>
      <c r="I775" s="16">
        <v>7.661627E-2</v>
      </c>
      <c r="J775" s="6">
        <v>5.0300000000000001E-6</v>
      </c>
      <c r="K775">
        <v>29</v>
      </c>
      <c r="L775" s="16">
        <v>2.9787266999999999E-2</v>
      </c>
      <c r="M775" s="16">
        <v>8.4235999000000006E-2</v>
      </c>
      <c r="N775" s="6">
        <v>0.726274847</v>
      </c>
    </row>
    <row r="776" spans="1:14" x14ac:dyDescent="0.2">
      <c r="A776" s="13" t="s">
        <v>0</v>
      </c>
      <c r="B776" s="5" t="s">
        <v>42</v>
      </c>
      <c r="C776" s="5" t="s">
        <v>516</v>
      </c>
      <c r="D776" s="5" t="s">
        <v>207</v>
      </c>
      <c r="E776" s="5" t="s">
        <v>39</v>
      </c>
      <c r="F776" s="5" t="s">
        <v>39</v>
      </c>
      <c r="G776">
        <v>264</v>
      </c>
      <c r="H776" s="16">
        <v>0.10710792500000001</v>
      </c>
      <c r="I776" s="16">
        <v>3.0769903000000001E-2</v>
      </c>
      <c r="J776" s="6">
        <v>4.9967299999999996E-4</v>
      </c>
      <c r="K776">
        <v>29</v>
      </c>
      <c r="L776" s="16">
        <v>-8.7147600000000004E-4</v>
      </c>
      <c r="M776" s="16">
        <v>4.9909777000000002E-2</v>
      </c>
      <c r="N776" s="6">
        <v>0.98606882200000001</v>
      </c>
    </row>
    <row r="777" spans="1:14" x14ac:dyDescent="0.2">
      <c r="A777" s="13" t="s">
        <v>0</v>
      </c>
      <c r="B777" s="5" t="s">
        <v>42</v>
      </c>
      <c r="C777" s="5" t="s">
        <v>516</v>
      </c>
      <c r="D777" s="5" t="s">
        <v>208</v>
      </c>
      <c r="E777" s="5" t="s">
        <v>39</v>
      </c>
      <c r="F777" s="5" t="s">
        <v>39</v>
      </c>
      <c r="G777">
        <v>264</v>
      </c>
      <c r="H777" s="16">
        <v>-1.5297537E-2</v>
      </c>
      <c r="I777" s="16">
        <v>0.134218843</v>
      </c>
      <c r="J777" s="6">
        <v>0.90934522799999995</v>
      </c>
      <c r="K777">
        <v>29</v>
      </c>
      <c r="L777" s="16">
        <v>6.2145601000000002E-2</v>
      </c>
      <c r="M777" s="16">
        <v>0.30326530200000001</v>
      </c>
      <c r="N777" s="6">
        <v>0.83917043800000002</v>
      </c>
    </row>
    <row r="778" spans="1:14" x14ac:dyDescent="0.2">
      <c r="A778" s="13" t="s">
        <v>0</v>
      </c>
      <c r="B778" s="5" t="s">
        <v>42</v>
      </c>
      <c r="C778" s="5" t="s">
        <v>516</v>
      </c>
      <c r="D778" s="5" t="s">
        <v>209</v>
      </c>
      <c r="E778" s="5" t="s">
        <v>39</v>
      </c>
      <c r="F778" s="5" t="s">
        <v>39</v>
      </c>
      <c r="G778">
        <v>264</v>
      </c>
      <c r="H778" s="16">
        <v>0.15010712500000001</v>
      </c>
      <c r="I778" s="16">
        <v>2.4629452999999999E-2</v>
      </c>
      <c r="J778" s="6">
        <v>1.0999999999999999E-9</v>
      </c>
      <c r="K778">
        <v>29</v>
      </c>
      <c r="L778" s="16">
        <v>-7.6537510000000003E-3</v>
      </c>
      <c r="M778" s="16">
        <v>4.5047084000000001E-2</v>
      </c>
      <c r="N778" s="6">
        <v>0.86508438499999996</v>
      </c>
    </row>
    <row r="779" spans="1:14" x14ac:dyDescent="0.2">
      <c r="A779" s="13" t="s">
        <v>0</v>
      </c>
      <c r="B779" s="5" t="s">
        <v>42</v>
      </c>
      <c r="C779" s="5" t="s">
        <v>516</v>
      </c>
      <c r="D779" s="5" t="s">
        <v>210</v>
      </c>
      <c r="E779" s="5" t="s">
        <v>39</v>
      </c>
      <c r="F779" s="5" t="s">
        <v>39</v>
      </c>
      <c r="G779">
        <v>264</v>
      </c>
      <c r="H779" s="16">
        <v>0.205962281</v>
      </c>
      <c r="I779" s="16">
        <v>8.6806677999999998E-2</v>
      </c>
      <c r="J779" s="6">
        <v>1.8380381000000001E-2</v>
      </c>
      <c r="K779">
        <v>29</v>
      </c>
      <c r="L779" s="16">
        <v>-5.7333683000000003E-2</v>
      </c>
      <c r="M779" s="16">
        <v>9.9390658000000007E-2</v>
      </c>
      <c r="N779" s="6">
        <v>0.56864873999999999</v>
      </c>
    </row>
    <row r="780" spans="1:14" x14ac:dyDescent="0.2">
      <c r="A780" s="13" t="s">
        <v>0</v>
      </c>
      <c r="B780" s="5" t="s">
        <v>52</v>
      </c>
      <c r="C780" s="5" t="s">
        <v>517</v>
      </c>
      <c r="D780" s="5" t="s">
        <v>207</v>
      </c>
      <c r="E780" s="5" t="s">
        <v>51</v>
      </c>
      <c r="F780" s="5" t="s">
        <v>51</v>
      </c>
      <c r="G780">
        <v>264</v>
      </c>
      <c r="H780" s="16">
        <v>7.3102313000000002E-2</v>
      </c>
      <c r="I780" s="16">
        <v>3.0750673999999999E-2</v>
      </c>
      <c r="J780" s="6">
        <v>1.7441841E-2</v>
      </c>
      <c r="K780">
        <v>29</v>
      </c>
      <c r="L780" s="16">
        <v>-1.9033673000000001E-2</v>
      </c>
      <c r="M780" s="16">
        <v>5.2304917999999999E-2</v>
      </c>
      <c r="N780" s="6">
        <v>0.715933928</v>
      </c>
    </row>
    <row r="781" spans="1:14" x14ac:dyDescent="0.2">
      <c r="A781" s="13" t="s">
        <v>0</v>
      </c>
      <c r="B781" s="5" t="s">
        <v>52</v>
      </c>
      <c r="C781" s="5" t="s">
        <v>517</v>
      </c>
      <c r="D781" s="5" t="s">
        <v>208</v>
      </c>
      <c r="E781" s="5" t="s">
        <v>51</v>
      </c>
      <c r="F781" s="5" t="s">
        <v>51</v>
      </c>
      <c r="G781">
        <v>264</v>
      </c>
      <c r="H781" s="16">
        <v>-5.2960065000000001E-2</v>
      </c>
      <c r="I781" s="16">
        <v>0.13412148300000001</v>
      </c>
      <c r="J781" s="6">
        <v>0.693262767</v>
      </c>
      <c r="K781">
        <v>29</v>
      </c>
      <c r="L781" s="16">
        <v>8.5277846000000004E-2</v>
      </c>
      <c r="M781" s="16">
        <v>0.31743673900000002</v>
      </c>
      <c r="N781" s="6">
        <v>0.79024482699999998</v>
      </c>
    </row>
    <row r="782" spans="1:14" x14ac:dyDescent="0.2">
      <c r="A782" s="13" t="s">
        <v>0</v>
      </c>
      <c r="B782" s="5" t="s">
        <v>52</v>
      </c>
      <c r="C782" s="5" t="s">
        <v>517</v>
      </c>
      <c r="D782" s="5" t="s">
        <v>209</v>
      </c>
      <c r="E782" s="5" t="s">
        <v>51</v>
      </c>
      <c r="F782" s="5" t="s">
        <v>51</v>
      </c>
      <c r="G782">
        <v>264</v>
      </c>
      <c r="H782" s="16">
        <v>0.11726750599999999</v>
      </c>
      <c r="I782" s="16">
        <v>2.4387183999999999E-2</v>
      </c>
      <c r="J782" s="6">
        <v>1.5200000000000001E-6</v>
      </c>
      <c r="K782">
        <v>29</v>
      </c>
      <c r="L782" s="16">
        <v>-1.4934380000000001E-2</v>
      </c>
      <c r="M782" s="16">
        <v>4.3359638999999998E-2</v>
      </c>
      <c r="N782" s="6">
        <v>0.730522581</v>
      </c>
    </row>
    <row r="783" spans="1:14" x14ac:dyDescent="0.2">
      <c r="A783" s="13" t="s">
        <v>0</v>
      </c>
      <c r="B783" s="5" t="s">
        <v>52</v>
      </c>
      <c r="C783" s="5" t="s">
        <v>517</v>
      </c>
      <c r="D783" s="5" t="s">
        <v>210</v>
      </c>
      <c r="E783" s="5" t="s">
        <v>51</v>
      </c>
      <c r="F783" s="5" t="s">
        <v>51</v>
      </c>
      <c r="G783">
        <v>264</v>
      </c>
      <c r="H783" s="16">
        <v>0.15316775399999999</v>
      </c>
      <c r="I783" s="16">
        <v>9.0763860000000002E-2</v>
      </c>
      <c r="J783" s="6">
        <v>9.2684863000000006E-2</v>
      </c>
      <c r="K783">
        <v>29</v>
      </c>
      <c r="L783" s="16">
        <v>-5.0983170000000001E-2</v>
      </c>
      <c r="M783" s="16">
        <v>0.102983769</v>
      </c>
      <c r="N783" s="6">
        <v>0.624420325</v>
      </c>
    </row>
    <row r="784" spans="1:14" x14ac:dyDescent="0.2">
      <c r="A784" s="13" t="s">
        <v>0</v>
      </c>
      <c r="B784" s="5" t="s">
        <v>57</v>
      </c>
      <c r="C784" s="5" t="s">
        <v>518</v>
      </c>
      <c r="D784" s="5" t="s">
        <v>207</v>
      </c>
      <c r="E784" s="5" t="s">
        <v>56</v>
      </c>
      <c r="F784" s="5" t="s">
        <v>56</v>
      </c>
      <c r="G784">
        <v>264</v>
      </c>
      <c r="H784" s="16">
        <v>0.14938511500000001</v>
      </c>
      <c r="I784" s="16">
        <v>3.0687058E-2</v>
      </c>
      <c r="J784" s="6">
        <v>1.13E-6</v>
      </c>
      <c r="K784">
        <v>29</v>
      </c>
      <c r="L784" s="16">
        <v>2.2905242999999999E-2</v>
      </c>
      <c r="M784" s="16">
        <v>4.7295096000000002E-2</v>
      </c>
      <c r="N784" s="6">
        <v>0.62816955500000005</v>
      </c>
    </row>
    <row r="785" spans="1:14" x14ac:dyDescent="0.2">
      <c r="A785" s="13" t="s">
        <v>0</v>
      </c>
      <c r="B785" s="5" t="s">
        <v>57</v>
      </c>
      <c r="C785" s="5" t="s">
        <v>518</v>
      </c>
      <c r="D785" s="5" t="s">
        <v>208</v>
      </c>
      <c r="E785" s="5" t="s">
        <v>56</v>
      </c>
      <c r="F785" s="5" t="s">
        <v>56</v>
      </c>
      <c r="G785">
        <v>264</v>
      </c>
      <c r="H785" s="16">
        <v>3.2503574E-2</v>
      </c>
      <c r="I785" s="16">
        <v>0.13387554800000001</v>
      </c>
      <c r="J785" s="6">
        <v>0.80835845200000001</v>
      </c>
      <c r="K785">
        <v>29</v>
      </c>
      <c r="L785" s="16">
        <v>2.7461955E-2</v>
      </c>
      <c r="M785" s="16">
        <v>0.28759996900000001</v>
      </c>
      <c r="N785" s="6">
        <v>0.92463348199999995</v>
      </c>
    </row>
    <row r="786" spans="1:14" x14ac:dyDescent="0.2">
      <c r="A786" s="13" t="s">
        <v>0</v>
      </c>
      <c r="B786" s="5" t="s">
        <v>57</v>
      </c>
      <c r="C786" s="5" t="s">
        <v>518</v>
      </c>
      <c r="D786" s="5" t="s">
        <v>209</v>
      </c>
      <c r="E786" s="5" t="s">
        <v>56</v>
      </c>
      <c r="F786" s="5" t="s">
        <v>56</v>
      </c>
      <c r="G786">
        <v>264</v>
      </c>
      <c r="H786" s="16">
        <v>0.17958629700000001</v>
      </c>
      <c r="I786" s="16">
        <v>2.3886266E-2</v>
      </c>
      <c r="J786" s="6">
        <v>5.5499999999999997E-14</v>
      </c>
      <c r="K786">
        <v>29</v>
      </c>
      <c r="L786" s="16">
        <v>2.1793359000000002E-2</v>
      </c>
      <c r="M786" s="16">
        <v>4.3840164000000001E-2</v>
      </c>
      <c r="N786" s="6">
        <v>0.619111878</v>
      </c>
    </row>
    <row r="787" spans="1:14" x14ac:dyDescent="0.2">
      <c r="A787" s="13" t="s">
        <v>0</v>
      </c>
      <c r="B787" s="5" t="s">
        <v>57</v>
      </c>
      <c r="C787" s="5" t="s">
        <v>518</v>
      </c>
      <c r="D787" s="5" t="s">
        <v>210</v>
      </c>
      <c r="E787" s="5" t="s">
        <v>56</v>
      </c>
      <c r="F787" s="5" t="s">
        <v>56</v>
      </c>
      <c r="G787">
        <v>264</v>
      </c>
      <c r="H787" s="16">
        <v>0.25799993799999998</v>
      </c>
      <c r="I787" s="16">
        <v>8.6054593999999998E-2</v>
      </c>
      <c r="J787" s="6">
        <v>2.9767729999999998E-3</v>
      </c>
      <c r="K787">
        <v>29</v>
      </c>
      <c r="L787" s="16">
        <v>-1.6566203000000002E-2</v>
      </c>
      <c r="M787" s="16">
        <v>0.10070148700000001</v>
      </c>
      <c r="N787" s="6">
        <v>0.87051308599999999</v>
      </c>
    </row>
    <row r="788" spans="1:14" x14ac:dyDescent="0.2">
      <c r="A788" s="13" t="s">
        <v>0</v>
      </c>
      <c r="B788" s="5" t="s">
        <v>62</v>
      </c>
      <c r="C788" s="5" t="s">
        <v>519</v>
      </c>
      <c r="D788" s="5" t="s">
        <v>207</v>
      </c>
      <c r="E788" s="5" t="s">
        <v>61</v>
      </c>
      <c r="F788" s="5" t="s">
        <v>61</v>
      </c>
      <c r="G788">
        <v>264</v>
      </c>
      <c r="H788" s="16">
        <v>0.192403774</v>
      </c>
      <c r="I788" s="16">
        <v>3.0164679999999999E-2</v>
      </c>
      <c r="J788" s="6">
        <v>1.79E-10</v>
      </c>
      <c r="K788">
        <v>29</v>
      </c>
      <c r="L788" s="16">
        <v>4.9682285999999999E-2</v>
      </c>
      <c r="M788" s="16">
        <v>4.4978112000000001E-2</v>
      </c>
      <c r="N788" s="6">
        <v>0.26933812000000001</v>
      </c>
    </row>
    <row r="789" spans="1:14" x14ac:dyDescent="0.2">
      <c r="A789" s="13" t="s">
        <v>0</v>
      </c>
      <c r="B789" s="5" t="s">
        <v>62</v>
      </c>
      <c r="C789" s="5" t="s">
        <v>519</v>
      </c>
      <c r="D789" s="5" t="s">
        <v>208</v>
      </c>
      <c r="E789" s="5" t="s">
        <v>61</v>
      </c>
      <c r="F789" s="5" t="s">
        <v>61</v>
      </c>
      <c r="G789">
        <v>264</v>
      </c>
      <c r="H789" s="16">
        <v>9.9702546000000003E-2</v>
      </c>
      <c r="I789" s="16">
        <v>0.131666903</v>
      </c>
      <c r="J789" s="6">
        <v>0.44959063799999999</v>
      </c>
      <c r="K789">
        <v>29</v>
      </c>
      <c r="L789" s="16">
        <v>-4.3784066000000003E-2</v>
      </c>
      <c r="M789" s="16">
        <v>0.27288649399999998</v>
      </c>
      <c r="N789" s="6">
        <v>0.87372267400000003</v>
      </c>
    </row>
    <row r="790" spans="1:14" x14ac:dyDescent="0.2">
      <c r="A790" s="13" t="s">
        <v>0</v>
      </c>
      <c r="B790" s="5" t="s">
        <v>62</v>
      </c>
      <c r="C790" s="5" t="s">
        <v>519</v>
      </c>
      <c r="D790" s="5" t="s">
        <v>209</v>
      </c>
      <c r="E790" s="5" t="s">
        <v>61</v>
      </c>
      <c r="F790" s="5" t="s">
        <v>61</v>
      </c>
      <c r="G790">
        <v>264</v>
      </c>
      <c r="H790" s="16">
        <v>0.19628749200000001</v>
      </c>
      <c r="I790" s="16">
        <v>2.4343607E-2</v>
      </c>
      <c r="J790" s="6">
        <v>7.4300000000000004E-16</v>
      </c>
      <c r="K790">
        <v>29</v>
      </c>
      <c r="L790" s="16">
        <v>4.8209724000000002E-2</v>
      </c>
      <c r="M790" s="16">
        <v>4.3297824999999998E-2</v>
      </c>
      <c r="N790" s="6">
        <v>0.26551758600000003</v>
      </c>
    </row>
    <row r="791" spans="1:14" x14ac:dyDescent="0.2">
      <c r="A791" s="13" t="s">
        <v>0</v>
      </c>
      <c r="B791" s="5" t="s">
        <v>62</v>
      </c>
      <c r="C791" s="5" t="s">
        <v>519</v>
      </c>
      <c r="D791" s="5" t="s">
        <v>210</v>
      </c>
      <c r="E791" s="5" t="s">
        <v>61</v>
      </c>
      <c r="F791" s="5" t="s">
        <v>61</v>
      </c>
      <c r="G791">
        <v>264</v>
      </c>
      <c r="H791" s="16">
        <v>0.14397075500000001</v>
      </c>
      <c r="I791" s="16">
        <v>8.2661344999999997E-2</v>
      </c>
      <c r="J791" s="6">
        <v>8.2731203000000003E-2</v>
      </c>
      <c r="K791">
        <v>29</v>
      </c>
      <c r="L791" s="16">
        <v>1.6477074000000001E-2</v>
      </c>
      <c r="M791" s="16">
        <v>9.3767688000000002E-2</v>
      </c>
      <c r="N791" s="6">
        <v>0.86177679299999999</v>
      </c>
    </row>
    <row r="792" spans="1:14" x14ac:dyDescent="0.2">
      <c r="A792" s="13" t="s">
        <v>0</v>
      </c>
      <c r="B792" s="5" t="s">
        <v>67</v>
      </c>
      <c r="C792" s="5" t="s">
        <v>520</v>
      </c>
      <c r="D792" s="5" t="s">
        <v>207</v>
      </c>
      <c r="E792" s="5" t="s">
        <v>66</v>
      </c>
      <c r="F792" s="5" t="s">
        <v>66</v>
      </c>
      <c r="G792">
        <v>264</v>
      </c>
      <c r="H792" s="16">
        <v>0.13180241000000001</v>
      </c>
      <c r="I792" s="16">
        <v>3.0297786E-2</v>
      </c>
      <c r="J792" s="6">
        <v>1.36E-5</v>
      </c>
      <c r="K792">
        <v>29</v>
      </c>
      <c r="L792" s="16">
        <v>1.7141653999999999E-2</v>
      </c>
      <c r="M792" s="16">
        <v>4.5444907999999999E-2</v>
      </c>
      <c r="N792" s="6">
        <v>0.70602767600000005</v>
      </c>
    </row>
    <row r="793" spans="1:14" x14ac:dyDescent="0.2">
      <c r="A793" s="13" t="s">
        <v>0</v>
      </c>
      <c r="B793" s="5" t="s">
        <v>67</v>
      </c>
      <c r="C793" s="5" t="s">
        <v>520</v>
      </c>
      <c r="D793" s="5" t="s">
        <v>208</v>
      </c>
      <c r="E793" s="5" t="s">
        <v>66</v>
      </c>
      <c r="F793" s="5" t="s">
        <v>66</v>
      </c>
      <c r="G793">
        <v>264</v>
      </c>
      <c r="H793" s="16">
        <v>3.9406110000000001E-2</v>
      </c>
      <c r="I793" s="16">
        <v>0.13225154</v>
      </c>
      <c r="J793" s="6">
        <v>0.76596729500000005</v>
      </c>
      <c r="K793">
        <v>29</v>
      </c>
      <c r="L793" s="16">
        <v>3.9726418999999999E-2</v>
      </c>
      <c r="M793" s="16">
        <v>0.27632163599999998</v>
      </c>
      <c r="N793" s="6">
        <v>0.88675075400000003</v>
      </c>
    </row>
    <row r="794" spans="1:14" x14ac:dyDescent="0.2">
      <c r="A794" s="13" t="s">
        <v>0</v>
      </c>
      <c r="B794" s="5" t="s">
        <v>67</v>
      </c>
      <c r="C794" s="5" t="s">
        <v>520</v>
      </c>
      <c r="D794" s="5" t="s">
        <v>209</v>
      </c>
      <c r="E794" s="5" t="s">
        <v>66</v>
      </c>
      <c r="F794" s="5" t="s">
        <v>66</v>
      </c>
      <c r="G794">
        <v>264</v>
      </c>
      <c r="H794" s="16">
        <v>0.16245446499999999</v>
      </c>
      <c r="I794" s="16">
        <v>2.5523245999999999E-2</v>
      </c>
      <c r="J794" s="6">
        <v>1.95E-10</v>
      </c>
      <c r="K794">
        <v>29</v>
      </c>
      <c r="L794" s="16">
        <v>-1.9310590999999998E-2</v>
      </c>
      <c r="M794" s="16">
        <v>4.247985E-2</v>
      </c>
      <c r="N794" s="6">
        <v>0.64940972100000005</v>
      </c>
    </row>
    <row r="795" spans="1:14" x14ac:dyDescent="0.2">
      <c r="A795" s="13" t="s">
        <v>0</v>
      </c>
      <c r="B795" s="5" t="s">
        <v>67</v>
      </c>
      <c r="C795" s="5" t="s">
        <v>520</v>
      </c>
      <c r="D795" s="5" t="s">
        <v>210</v>
      </c>
      <c r="E795" s="5" t="s">
        <v>66</v>
      </c>
      <c r="F795" s="5" t="s">
        <v>66</v>
      </c>
      <c r="G795">
        <v>264</v>
      </c>
      <c r="H795" s="16">
        <v>0.24172237799999999</v>
      </c>
      <c r="I795" s="16">
        <v>7.9126712000000002E-2</v>
      </c>
      <c r="J795" s="6">
        <v>2.4829040000000002E-3</v>
      </c>
      <c r="K795">
        <v>29</v>
      </c>
      <c r="L795" s="16">
        <v>-4.3589493E-2</v>
      </c>
      <c r="M795" s="16">
        <v>0.102651884</v>
      </c>
      <c r="N795" s="6">
        <v>0.67434866199999999</v>
      </c>
    </row>
    <row r="796" spans="1:14" x14ac:dyDescent="0.2">
      <c r="A796" s="13" t="s">
        <v>0</v>
      </c>
      <c r="B796" s="5" t="s">
        <v>6</v>
      </c>
      <c r="C796" s="5" t="s">
        <v>521</v>
      </c>
      <c r="D796" s="5" t="s">
        <v>207</v>
      </c>
      <c r="E796" s="5" t="s">
        <v>49</v>
      </c>
      <c r="F796" s="5" t="s">
        <v>49</v>
      </c>
      <c r="G796">
        <v>264</v>
      </c>
      <c r="H796" s="16">
        <v>0.173095151</v>
      </c>
      <c r="I796" s="16">
        <v>3.0501844E-2</v>
      </c>
      <c r="J796" s="6">
        <v>1.39E-8</v>
      </c>
      <c r="K796">
        <v>29</v>
      </c>
      <c r="L796" s="16">
        <v>4.1388664999999998E-2</v>
      </c>
      <c r="M796" s="16">
        <v>4.5938793999999998E-2</v>
      </c>
      <c r="N796" s="6">
        <v>0.36761365099999999</v>
      </c>
    </row>
    <row r="797" spans="1:14" x14ac:dyDescent="0.2">
      <c r="A797" s="13" t="s">
        <v>0</v>
      </c>
      <c r="B797" s="5" t="s">
        <v>6</v>
      </c>
      <c r="C797" s="5" t="s">
        <v>521</v>
      </c>
      <c r="D797" s="5" t="s">
        <v>208</v>
      </c>
      <c r="E797" s="5" t="s">
        <v>49</v>
      </c>
      <c r="F797" s="5" t="s">
        <v>49</v>
      </c>
      <c r="G797">
        <v>264</v>
      </c>
      <c r="H797" s="16">
        <v>7.7509368999999995E-2</v>
      </c>
      <c r="I797" s="16">
        <v>0.13313413599999999</v>
      </c>
      <c r="J797" s="6">
        <v>0.56093931500000005</v>
      </c>
      <c r="K797">
        <v>29</v>
      </c>
      <c r="L797" s="16">
        <v>-3.1306500000000001E-4</v>
      </c>
      <c r="M797" s="16">
        <v>0.27922384700000002</v>
      </c>
      <c r="N797" s="6">
        <v>0.99911365699999999</v>
      </c>
    </row>
    <row r="798" spans="1:14" x14ac:dyDescent="0.2">
      <c r="A798" s="13" t="s">
        <v>0</v>
      </c>
      <c r="B798" s="5" t="s">
        <v>6</v>
      </c>
      <c r="C798" s="5" t="s">
        <v>521</v>
      </c>
      <c r="D798" s="5" t="s">
        <v>209</v>
      </c>
      <c r="E798" s="5" t="s">
        <v>49</v>
      </c>
      <c r="F798" s="5" t="s">
        <v>49</v>
      </c>
      <c r="G798">
        <v>264</v>
      </c>
      <c r="H798" s="16">
        <v>0.20063115400000001</v>
      </c>
      <c r="I798" s="16">
        <v>2.5290611000000001E-2</v>
      </c>
      <c r="J798" s="6">
        <v>2.1400000000000001E-15</v>
      </c>
      <c r="K798">
        <v>29</v>
      </c>
      <c r="L798" s="16">
        <v>4.9033301000000001E-2</v>
      </c>
      <c r="M798" s="16">
        <v>4.3055401E-2</v>
      </c>
      <c r="N798" s="6">
        <v>0.25476904500000003</v>
      </c>
    </row>
    <row r="799" spans="1:14" x14ac:dyDescent="0.2">
      <c r="A799" s="13" t="s">
        <v>0</v>
      </c>
      <c r="B799" s="5" t="s">
        <v>6</v>
      </c>
      <c r="C799" s="5" t="s">
        <v>521</v>
      </c>
      <c r="D799" s="5" t="s">
        <v>210</v>
      </c>
      <c r="E799" s="5" t="s">
        <v>49</v>
      </c>
      <c r="F799" s="5" t="s">
        <v>49</v>
      </c>
      <c r="G799">
        <v>264</v>
      </c>
      <c r="H799" s="16">
        <v>0.107649599</v>
      </c>
      <c r="I799" s="16">
        <v>8.2030415999999995E-2</v>
      </c>
      <c r="J799" s="6">
        <v>0.19055861900000001</v>
      </c>
      <c r="K799">
        <v>29</v>
      </c>
      <c r="L799" s="16">
        <v>9.4270780000000002E-3</v>
      </c>
      <c r="M799" s="16">
        <v>9.6483735000000001E-2</v>
      </c>
      <c r="N799" s="6">
        <v>0.92286151299999997</v>
      </c>
    </row>
    <row r="800" spans="1:14" x14ac:dyDescent="0.2">
      <c r="A800" s="13" t="s">
        <v>0</v>
      </c>
      <c r="B800" s="5" t="s">
        <v>70</v>
      </c>
      <c r="C800" s="5" t="s">
        <v>522</v>
      </c>
      <c r="D800" s="5" t="s">
        <v>207</v>
      </c>
      <c r="E800" s="5" t="s">
        <v>71</v>
      </c>
      <c r="F800" s="5" t="s">
        <v>71</v>
      </c>
      <c r="G800">
        <v>264</v>
      </c>
      <c r="H800" s="16">
        <v>0.25879404900000003</v>
      </c>
      <c r="I800" s="16">
        <v>2.9753017999999999E-2</v>
      </c>
      <c r="J800" s="6">
        <v>3.3800000000000001E-18</v>
      </c>
      <c r="K800">
        <v>29</v>
      </c>
      <c r="L800" s="16">
        <v>0.103678865</v>
      </c>
      <c r="M800" s="16">
        <v>4.8668401999999999E-2</v>
      </c>
      <c r="N800" s="6">
        <v>3.3145887999999998E-2</v>
      </c>
    </row>
    <row r="801" spans="1:14" x14ac:dyDescent="0.2">
      <c r="A801" s="13" t="s">
        <v>0</v>
      </c>
      <c r="B801" s="5" t="s">
        <v>70</v>
      </c>
      <c r="C801" s="5" t="s">
        <v>522</v>
      </c>
      <c r="D801" s="5" t="s">
        <v>208</v>
      </c>
      <c r="E801" s="5" t="s">
        <v>71</v>
      </c>
      <c r="F801" s="5" t="s">
        <v>71</v>
      </c>
      <c r="G801">
        <v>264</v>
      </c>
      <c r="H801" s="16">
        <v>0.158958769</v>
      </c>
      <c r="I801" s="16">
        <v>0.12985069199999999</v>
      </c>
      <c r="J801" s="6">
        <v>0.221989357</v>
      </c>
      <c r="K801">
        <v>29</v>
      </c>
      <c r="L801" s="16">
        <v>-0.21149515199999999</v>
      </c>
      <c r="M801" s="16">
        <v>0.28945769500000001</v>
      </c>
      <c r="N801" s="6">
        <v>0.47128013299999999</v>
      </c>
    </row>
    <row r="802" spans="1:14" x14ac:dyDescent="0.2">
      <c r="A802" s="13" t="s">
        <v>0</v>
      </c>
      <c r="B802" s="5" t="s">
        <v>70</v>
      </c>
      <c r="C802" s="5" t="s">
        <v>522</v>
      </c>
      <c r="D802" s="5" t="s">
        <v>209</v>
      </c>
      <c r="E802" s="5" t="s">
        <v>71</v>
      </c>
      <c r="F802" s="5" t="s">
        <v>71</v>
      </c>
      <c r="G802">
        <v>264</v>
      </c>
      <c r="H802" s="16">
        <v>0.27110348899999998</v>
      </c>
      <c r="I802" s="16">
        <v>2.4033254E-2</v>
      </c>
      <c r="J802" s="6">
        <v>1.6400000000000001E-29</v>
      </c>
      <c r="K802">
        <v>29</v>
      </c>
      <c r="L802" s="16">
        <v>9.9338617000000004E-2</v>
      </c>
      <c r="M802" s="16">
        <v>4.5015653000000003E-2</v>
      </c>
      <c r="N802" s="6">
        <v>2.7331028E-2</v>
      </c>
    </row>
    <row r="803" spans="1:14" x14ac:dyDescent="0.2">
      <c r="A803" s="13" t="s">
        <v>0</v>
      </c>
      <c r="B803" s="5" t="s">
        <v>70</v>
      </c>
      <c r="C803" s="5" t="s">
        <v>522</v>
      </c>
      <c r="D803" s="5" t="s">
        <v>210</v>
      </c>
      <c r="E803" s="5" t="s">
        <v>71</v>
      </c>
      <c r="F803" s="5" t="s">
        <v>71</v>
      </c>
      <c r="G803">
        <v>264</v>
      </c>
      <c r="H803" s="16">
        <v>0.22769468900000001</v>
      </c>
      <c r="I803" s="16">
        <v>8.3762674999999995E-2</v>
      </c>
      <c r="J803" s="6">
        <v>6.9974900000000003E-3</v>
      </c>
      <c r="K803">
        <v>29</v>
      </c>
      <c r="L803" s="16">
        <v>-3.4591869999999997E-2</v>
      </c>
      <c r="M803" s="16">
        <v>0.104370425</v>
      </c>
      <c r="N803" s="6">
        <v>0.74278487900000001</v>
      </c>
    </row>
    <row r="804" spans="1:14" x14ac:dyDescent="0.2">
      <c r="A804" s="13" t="s">
        <v>0</v>
      </c>
      <c r="B804" s="5" t="s">
        <v>3</v>
      </c>
      <c r="C804" s="5" t="s">
        <v>523</v>
      </c>
      <c r="D804" s="5" t="s">
        <v>207</v>
      </c>
      <c r="E804" s="5" t="s">
        <v>47</v>
      </c>
      <c r="F804" s="5" t="s">
        <v>47</v>
      </c>
      <c r="G804">
        <v>264</v>
      </c>
      <c r="H804" s="16">
        <v>0.230205779</v>
      </c>
      <c r="I804" s="16">
        <v>2.9422872999999999E-2</v>
      </c>
      <c r="J804" s="6">
        <v>5.1200000000000004E-15</v>
      </c>
      <c r="K804">
        <v>29</v>
      </c>
      <c r="L804" s="16">
        <v>7.4454043999999997E-2</v>
      </c>
      <c r="M804" s="16">
        <v>4.5481734000000003E-2</v>
      </c>
      <c r="N804" s="6">
        <v>0.101628421</v>
      </c>
    </row>
    <row r="805" spans="1:14" x14ac:dyDescent="0.2">
      <c r="A805" s="13" t="s">
        <v>0</v>
      </c>
      <c r="B805" s="5" t="s">
        <v>3</v>
      </c>
      <c r="C805" s="5" t="s">
        <v>523</v>
      </c>
      <c r="D805" s="5" t="s">
        <v>208</v>
      </c>
      <c r="E805" s="5" t="s">
        <v>47</v>
      </c>
      <c r="F805" s="5" t="s">
        <v>47</v>
      </c>
      <c r="G805">
        <v>264</v>
      </c>
      <c r="H805" s="16">
        <v>0.159953805</v>
      </c>
      <c r="I805" s="16">
        <v>0.128479807</v>
      </c>
      <c r="J805" s="6">
        <v>0.214254312</v>
      </c>
      <c r="K805">
        <v>29</v>
      </c>
      <c r="L805" s="16">
        <v>-0.126613752</v>
      </c>
      <c r="M805" s="16">
        <v>0.27373848299999998</v>
      </c>
      <c r="N805" s="6">
        <v>0.64740343099999997</v>
      </c>
    </row>
    <row r="806" spans="1:14" x14ac:dyDescent="0.2">
      <c r="A806" s="13" t="s">
        <v>0</v>
      </c>
      <c r="B806" s="5" t="s">
        <v>3</v>
      </c>
      <c r="C806" s="5" t="s">
        <v>523</v>
      </c>
      <c r="D806" s="5" t="s">
        <v>209</v>
      </c>
      <c r="E806" s="5" t="s">
        <v>47</v>
      </c>
      <c r="F806" s="5" t="s">
        <v>47</v>
      </c>
      <c r="G806">
        <v>264</v>
      </c>
      <c r="H806" s="16">
        <v>0.24431178000000001</v>
      </c>
      <c r="I806" s="16">
        <v>2.4335840000000001E-2</v>
      </c>
      <c r="J806" s="6">
        <v>1.0299999999999999E-23</v>
      </c>
      <c r="K806">
        <v>29</v>
      </c>
      <c r="L806" s="16">
        <v>6.8448138000000006E-2</v>
      </c>
      <c r="M806" s="16">
        <v>4.2181392999999998E-2</v>
      </c>
      <c r="N806" s="6">
        <v>0.104651566</v>
      </c>
    </row>
    <row r="807" spans="1:14" x14ac:dyDescent="0.2">
      <c r="A807" s="13" t="s">
        <v>0</v>
      </c>
      <c r="B807" s="5" t="s">
        <v>3</v>
      </c>
      <c r="C807" s="5" t="s">
        <v>523</v>
      </c>
      <c r="D807" s="5" t="s">
        <v>210</v>
      </c>
      <c r="E807" s="5" t="s">
        <v>47</v>
      </c>
      <c r="F807" s="5" t="s">
        <v>47</v>
      </c>
      <c r="G807">
        <v>264</v>
      </c>
      <c r="H807" s="16">
        <v>0.19708799900000001</v>
      </c>
      <c r="I807" s="16">
        <v>7.2331835999999997E-2</v>
      </c>
      <c r="J807" s="6">
        <v>6.8661130000000001E-3</v>
      </c>
      <c r="K807">
        <v>29</v>
      </c>
      <c r="L807" s="16">
        <v>2.0929412000000001E-2</v>
      </c>
      <c r="M807" s="16">
        <v>9.6831667999999996E-2</v>
      </c>
      <c r="N807" s="6">
        <v>0.83044383300000002</v>
      </c>
    </row>
    <row r="808" spans="1:14" x14ac:dyDescent="0.2">
      <c r="A808" s="13" t="s">
        <v>0</v>
      </c>
      <c r="B808" s="5" t="s">
        <v>178</v>
      </c>
      <c r="C808" s="5" t="s">
        <v>524</v>
      </c>
      <c r="D808" s="5" t="s">
        <v>207</v>
      </c>
      <c r="E808" s="5" t="s">
        <v>97</v>
      </c>
      <c r="F808" s="5" t="s">
        <v>175</v>
      </c>
      <c r="G808">
        <v>264</v>
      </c>
      <c r="H808" s="16">
        <v>-0.39813702499999998</v>
      </c>
      <c r="I808" s="16">
        <v>3.0123633E-2</v>
      </c>
      <c r="J808" s="6">
        <v>7.0200000000000001E-40</v>
      </c>
      <c r="K808">
        <v>29</v>
      </c>
      <c r="L808" s="16">
        <v>-0.229490367</v>
      </c>
      <c r="M808" s="16">
        <v>7.7871939000000001E-2</v>
      </c>
      <c r="N808" s="6">
        <v>3.2084969999999998E-3</v>
      </c>
    </row>
    <row r="809" spans="1:14" x14ac:dyDescent="0.2">
      <c r="A809" s="13" t="s">
        <v>0</v>
      </c>
      <c r="B809" s="5" t="s">
        <v>178</v>
      </c>
      <c r="C809" s="5" t="s">
        <v>524</v>
      </c>
      <c r="D809" s="5" t="s">
        <v>208</v>
      </c>
      <c r="E809" s="5" t="s">
        <v>97</v>
      </c>
      <c r="F809" s="5" t="s">
        <v>175</v>
      </c>
      <c r="G809">
        <v>264</v>
      </c>
      <c r="H809" s="16">
        <v>-0.427448041</v>
      </c>
      <c r="I809" s="16">
        <v>0.13164034599999999</v>
      </c>
      <c r="J809" s="6">
        <v>1.317873E-3</v>
      </c>
      <c r="K809">
        <v>29</v>
      </c>
      <c r="L809" s="16">
        <v>0.484982572</v>
      </c>
      <c r="M809" s="16">
        <v>0.45247111200000001</v>
      </c>
      <c r="N809" s="6">
        <v>0.29327366300000002</v>
      </c>
    </row>
    <row r="810" spans="1:14" x14ac:dyDescent="0.2">
      <c r="A810" s="13" t="s">
        <v>0</v>
      </c>
      <c r="B810" s="5" t="s">
        <v>178</v>
      </c>
      <c r="C810" s="5" t="s">
        <v>524</v>
      </c>
      <c r="D810" s="5" t="s">
        <v>209</v>
      </c>
      <c r="E810" s="5" t="s">
        <v>97</v>
      </c>
      <c r="F810" s="5" t="s">
        <v>175</v>
      </c>
      <c r="G810">
        <v>264</v>
      </c>
      <c r="H810" s="16">
        <v>-0.39090026900000002</v>
      </c>
      <c r="I810" s="16">
        <v>2.5233908999999999E-2</v>
      </c>
      <c r="J810" s="6">
        <v>3.9899999999999998E-54</v>
      </c>
      <c r="K810">
        <v>29</v>
      </c>
      <c r="L810" s="16">
        <v>-0.117783416</v>
      </c>
      <c r="M810" s="16">
        <v>4.3482021000000003E-2</v>
      </c>
      <c r="N810" s="6">
        <v>6.753022E-3</v>
      </c>
    </row>
    <row r="811" spans="1:14" x14ac:dyDescent="0.2">
      <c r="A811" s="13" t="s">
        <v>0</v>
      </c>
      <c r="B811" s="5" t="s">
        <v>178</v>
      </c>
      <c r="C811" s="5" t="s">
        <v>524</v>
      </c>
      <c r="D811" s="5" t="s">
        <v>210</v>
      </c>
      <c r="E811" s="5" t="s">
        <v>97</v>
      </c>
      <c r="F811" s="5" t="s">
        <v>175</v>
      </c>
      <c r="G811">
        <v>264</v>
      </c>
      <c r="H811" s="16">
        <v>-0.37084066500000001</v>
      </c>
      <c r="I811" s="16">
        <v>8.2991709999999996E-2</v>
      </c>
      <c r="J811" s="6">
        <v>1.17E-5</v>
      </c>
      <c r="K811">
        <v>29</v>
      </c>
      <c r="L811" s="16">
        <v>-0.110041453</v>
      </c>
      <c r="M811" s="16">
        <v>6.5433392000000007E-2</v>
      </c>
      <c r="N811" s="6">
        <v>0.10374285900000001</v>
      </c>
    </row>
    <row r="812" spans="1:14" x14ac:dyDescent="0.2">
      <c r="A812" s="13" t="s">
        <v>0</v>
      </c>
      <c r="B812" s="5" t="s">
        <v>179</v>
      </c>
      <c r="C812" s="5" t="s">
        <v>525</v>
      </c>
      <c r="D812" s="5" t="s">
        <v>207</v>
      </c>
      <c r="E812" s="5" t="s">
        <v>97</v>
      </c>
      <c r="F812" s="5" t="s">
        <v>175</v>
      </c>
      <c r="G812">
        <v>264</v>
      </c>
      <c r="H812" s="16">
        <v>-0.40644761800000001</v>
      </c>
      <c r="I812" s="16">
        <v>3.0310209000000001E-2</v>
      </c>
      <c r="J812" s="6">
        <v>5.3100000000000003E-41</v>
      </c>
      <c r="K812">
        <v>29</v>
      </c>
      <c r="L812" s="16">
        <v>-0.236074332</v>
      </c>
      <c r="M812" s="16">
        <v>7.9421267000000004E-2</v>
      </c>
      <c r="N812" s="6">
        <v>2.9545040000000002E-3</v>
      </c>
    </row>
    <row r="813" spans="1:14" x14ac:dyDescent="0.2">
      <c r="A813" s="13" t="s">
        <v>0</v>
      </c>
      <c r="B813" s="5" t="s">
        <v>179</v>
      </c>
      <c r="C813" s="5" t="s">
        <v>525</v>
      </c>
      <c r="D813" s="5" t="s">
        <v>208</v>
      </c>
      <c r="E813" s="5" t="s">
        <v>97</v>
      </c>
      <c r="F813" s="5" t="s">
        <v>175</v>
      </c>
      <c r="G813">
        <v>264</v>
      </c>
      <c r="H813" s="16">
        <v>-0.43167050000000001</v>
      </c>
      <c r="I813" s="16">
        <v>0.132460997</v>
      </c>
      <c r="J813" s="6">
        <v>1.2665E-3</v>
      </c>
      <c r="K813">
        <v>29</v>
      </c>
      <c r="L813" s="16">
        <v>0.46996591999999998</v>
      </c>
      <c r="M813" s="16">
        <v>0.46279964499999998</v>
      </c>
      <c r="N813" s="6">
        <v>0.31888884200000001</v>
      </c>
    </row>
    <row r="814" spans="1:14" x14ac:dyDescent="0.2">
      <c r="A814" s="13" t="s">
        <v>0</v>
      </c>
      <c r="B814" s="5" t="s">
        <v>179</v>
      </c>
      <c r="C814" s="5" t="s">
        <v>525</v>
      </c>
      <c r="D814" s="5" t="s">
        <v>209</v>
      </c>
      <c r="E814" s="5" t="s">
        <v>97</v>
      </c>
      <c r="F814" s="5" t="s">
        <v>175</v>
      </c>
      <c r="G814">
        <v>264</v>
      </c>
      <c r="H814" s="16">
        <v>-0.40679887999999997</v>
      </c>
      <c r="I814" s="16">
        <v>2.5027053E-2</v>
      </c>
      <c r="J814" s="6">
        <v>2.0799999999999998E-59</v>
      </c>
      <c r="K814">
        <v>29</v>
      </c>
      <c r="L814" s="16">
        <v>-0.12091255099999999</v>
      </c>
      <c r="M814" s="16">
        <v>4.5099756999999997E-2</v>
      </c>
      <c r="N814" s="6">
        <v>7.3402019999999997E-3</v>
      </c>
    </row>
    <row r="815" spans="1:14" x14ac:dyDescent="0.2">
      <c r="A815" s="13" t="s">
        <v>0</v>
      </c>
      <c r="B815" s="5" t="s">
        <v>179</v>
      </c>
      <c r="C815" s="5" t="s">
        <v>525</v>
      </c>
      <c r="D815" s="5" t="s">
        <v>210</v>
      </c>
      <c r="E815" s="5" t="s">
        <v>97</v>
      </c>
      <c r="F815" s="5" t="s">
        <v>175</v>
      </c>
      <c r="G815">
        <v>264</v>
      </c>
      <c r="H815" s="16">
        <v>-0.39434019599999998</v>
      </c>
      <c r="I815" s="16">
        <v>7.4852893000000004E-2</v>
      </c>
      <c r="J815" s="6">
        <v>2.8700000000000002E-7</v>
      </c>
      <c r="K815">
        <v>29</v>
      </c>
      <c r="L815" s="16">
        <v>-0.118925277</v>
      </c>
      <c r="M815" s="16">
        <v>6.4146887E-2</v>
      </c>
      <c r="N815" s="6">
        <v>7.4308605999999999E-2</v>
      </c>
    </row>
    <row r="816" spans="1:14" x14ac:dyDescent="0.2">
      <c r="A816" s="13" t="s">
        <v>0</v>
      </c>
      <c r="B816" s="5" t="s">
        <v>290</v>
      </c>
      <c r="C816" s="5" t="s">
        <v>526</v>
      </c>
      <c r="D816" s="5" t="s">
        <v>207</v>
      </c>
      <c r="E816" s="5" t="s">
        <v>211</v>
      </c>
      <c r="F816" s="5" t="s">
        <v>229</v>
      </c>
      <c r="G816">
        <v>264</v>
      </c>
      <c r="H816" s="16">
        <v>-0.12508234400000001</v>
      </c>
      <c r="I816" s="16">
        <v>2.5274837000000001E-2</v>
      </c>
      <c r="J816" s="6">
        <v>7.4600000000000004E-7</v>
      </c>
      <c r="K816">
        <v>29</v>
      </c>
      <c r="L816" s="16">
        <v>-8.8545517000000004E-2</v>
      </c>
      <c r="M816" s="16">
        <v>5.4441755000000001E-2</v>
      </c>
      <c r="N816" s="6">
        <v>0.10385894499999999</v>
      </c>
    </row>
    <row r="817" spans="1:14" x14ac:dyDescent="0.2">
      <c r="A817" s="13" t="s">
        <v>0</v>
      </c>
      <c r="B817" s="5" t="s">
        <v>290</v>
      </c>
      <c r="C817" s="5" t="s">
        <v>526</v>
      </c>
      <c r="D817" s="5" t="s">
        <v>208</v>
      </c>
      <c r="E817" s="5" t="s">
        <v>211</v>
      </c>
      <c r="F817" s="5" t="s">
        <v>229</v>
      </c>
      <c r="G817">
        <v>264</v>
      </c>
      <c r="H817" s="16">
        <v>-0.28033641599999998</v>
      </c>
      <c r="I817" s="16">
        <v>0.11000004200000001</v>
      </c>
      <c r="J817" s="6">
        <v>1.1389507E-2</v>
      </c>
      <c r="K817">
        <v>29</v>
      </c>
      <c r="L817" s="16">
        <v>9.3119478000000006E-2</v>
      </c>
      <c r="M817" s="16">
        <v>0.32931290800000002</v>
      </c>
      <c r="N817" s="6">
        <v>0.77951049900000002</v>
      </c>
    </row>
    <row r="818" spans="1:14" x14ac:dyDescent="0.2">
      <c r="A818" s="13" t="s">
        <v>0</v>
      </c>
      <c r="B818" s="5" t="s">
        <v>290</v>
      </c>
      <c r="C818" s="5" t="s">
        <v>526</v>
      </c>
      <c r="D818" s="5" t="s">
        <v>209</v>
      </c>
      <c r="E818" s="5" t="s">
        <v>211</v>
      </c>
      <c r="F818" s="5" t="s">
        <v>229</v>
      </c>
      <c r="G818">
        <v>264</v>
      </c>
      <c r="H818" s="16">
        <v>-0.108375508</v>
      </c>
      <c r="I818" s="16">
        <v>2.4204742000000001E-2</v>
      </c>
      <c r="J818" s="6">
        <v>7.5499999999999997E-6</v>
      </c>
      <c r="K818">
        <v>29</v>
      </c>
      <c r="L818" s="16">
        <v>-8.6672800999999994E-2</v>
      </c>
      <c r="M818" s="16">
        <v>4.2458668999999997E-2</v>
      </c>
      <c r="N818" s="6">
        <v>4.1216526000000003E-2</v>
      </c>
    </row>
    <row r="819" spans="1:14" x14ac:dyDescent="0.2">
      <c r="A819" s="13" t="s">
        <v>0</v>
      </c>
      <c r="B819" s="5" t="s">
        <v>290</v>
      </c>
      <c r="C819" s="5" t="s">
        <v>526</v>
      </c>
      <c r="D819" s="5" t="s">
        <v>210</v>
      </c>
      <c r="E819" s="5" t="s">
        <v>211</v>
      </c>
      <c r="F819" s="5" t="s">
        <v>229</v>
      </c>
      <c r="G819">
        <v>264</v>
      </c>
      <c r="H819" s="16">
        <v>-0.113361987</v>
      </c>
      <c r="I819" s="16">
        <v>8.3015781999999996E-2</v>
      </c>
      <c r="J819" s="6">
        <v>0.173247818</v>
      </c>
      <c r="K819">
        <v>29</v>
      </c>
      <c r="L819" s="16">
        <v>-9.5404516999999994E-2</v>
      </c>
      <c r="M819" s="16">
        <v>7.0568326000000001E-2</v>
      </c>
      <c r="N819" s="6">
        <v>0.187213289</v>
      </c>
    </row>
    <row r="820" spans="1:14" x14ac:dyDescent="0.2">
      <c r="A820" s="13" t="s">
        <v>0</v>
      </c>
      <c r="B820" s="5" t="s">
        <v>279</v>
      </c>
      <c r="C820" s="5" t="s">
        <v>527</v>
      </c>
      <c r="D820" s="5" t="s">
        <v>207</v>
      </c>
      <c r="E820" s="5" t="s">
        <v>211</v>
      </c>
      <c r="F820" s="5" t="s">
        <v>229</v>
      </c>
      <c r="G820">
        <v>264</v>
      </c>
      <c r="H820" s="16">
        <v>0.144807037</v>
      </c>
      <c r="I820" s="16">
        <v>2.8186101000000002E-2</v>
      </c>
      <c r="J820" s="6">
        <v>2.7799999999999997E-7</v>
      </c>
      <c r="K820">
        <v>29</v>
      </c>
      <c r="L820" s="16">
        <v>7.9253365000000006E-2</v>
      </c>
      <c r="M820" s="16">
        <v>4.2617769E-2</v>
      </c>
      <c r="N820" s="6">
        <v>6.2937617000000001E-2</v>
      </c>
    </row>
    <row r="821" spans="1:14" x14ac:dyDescent="0.2">
      <c r="A821" s="13" t="s">
        <v>0</v>
      </c>
      <c r="B821" s="5" t="s">
        <v>279</v>
      </c>
      <c r="C821" s="5" t="s">
        <v>527</v>
      </c>
      <c r="D821" s="5" t="s">
        <v>208</v>
      </c>
      <c r="E821" s="5" t="s">
        <v>211</v>
      </c>
      <c r="F821" s="5" t="s">
        <v>229</v>
      </c>
      <c r="G821">
        <v>264</v>
      </c>
      <c r="H821" s="16">
        <v>-3.8183614999999997E-2</v>
      </c>
      <c r="I821" s="16">
        <v>0.122615318</v>
      </c>
      <c r="J821" s="6">
        <v>0.755736729</v>
      </c>
      <c r="K821">
        <v>29</v>
      </c>
      <c r="L821" s="16">
        <v>-0.114278242</v>
      </c>
      <c r="M821" s="16">
        <v>0.25652551200000001</v>
      </c>
      <c r="N821" s="6">
        <v>0.65952092600000001</v>
      </c>
    </row>
    <row r="822" spans="1:14" x14ac:dyDescent="0.2">
      <c r="A822" s="13" t="s">
        <v>0</v>
      </c>
      <c r="B822" s="5" t="s">
        <v>279</v>
      </c>
      <c r="C822" s="5" t="s">
        <v>527</v>
      </c>
      <c r="D822" s="5" t="s">
        <v>209</v>
      </c>
      <c r="E822" s="5" t="s">
        <v>211</v>
      </c>
      <c r="F822" s="5" t="s">
        <v>229</v>
      </c>
      <c r="G822">
        <v>264</v>
      </c>
      <c r="H822" s="16">
        <v>0.154125227</v>
      </c>
      <c r="I822" s="16">
        <v>2.3925583E-2</v>
      </c>
      <c r="J822" s="6">
        <v>1.1800000000000001E-10</v>
      </c>
      <c r="K822">
        <v>29</v>
      </c>
      <c r="L822" s="16">
        <v>8.3306247E-2</v>
      </c>
      <c r="M822" s="16">
        <v>4.1766169999999998E-2</v>
      </c>
      <c r="N822" s="6">
        <v>4.6087975000000003E-2</v>
      </c>
    </row>
    <row r="823" spans="1:14" x14ac:dyDescent="0.2">
      <c r="A823" s="13" t="s">
        <v>0</v>
      </c>
      <c r="B823" s="5" t="s">
        <v>279</v>
      </c>
      <c r="C823" s="5" t="s">
        <v>527</v>
      </c>
      <c r="D823" s="5" t="s">
        <v>210</v>
      </c>
      <c r="E823" s="5" t="s">
        <v>211</v>
      </c>
      <c r="F823" s="5" t="s">
        <v>229</v>
      </c>
      <c r="G823">
        <v>264</v>
      </c>
      <c r="H823" s="16">
        <v>0.13609908100000001</v>
      </c>
      <c r="I823" s="16">
        <v>7.4648336999999995E-2</v>
      </c>
      <c r="J823" s="6">
        <v>6.9407760999999998E-2</v>
      </c>
      <c r="K823">
        <v>29</v>
      </c>
      <c r="L823" s="16">
        <v>6.7754000999999994E-2</v>
      </c>
      <c r="M823" s="16">
        <v>7.4667127E-2</v>
      </c>
      <c r="N823" s="6">
        <v>0.37193164299999998</v>
      </c>
    </row>
    <row r="824" spans="1:14" x14ac:dyDescent="0.2">
      <c r="A824" s="13" t="s">
        <v>0</v>
      </c>
      <c r="B824" s="5" t="s">
        <v>180</v>
      </c>
      <c r="C824" s="5" t="s">
        <v>528</v>
      </c>
      <c r="D824" s="5" t="s">
        <v>207</v>
      </c>
      <c r="E824" s="5" t="s">
        <v>97</v>
      </c>
      <c r="F824" s="5" t="s">
        <v>175</v>
      </c>
      <c r="G824">
        <v>264</v>
      </c>
      <c r="H824" s="16">
        <v>-0.34968790399999999</v>
      </c>
      <c r="I824" s="16">
        <v>2.9213141000000001E-2</v>
      </c>
      <c r="J824" s="6">
        <v>5.0900000000000001E-33</v>
      </c>
      <c r="K824">
        <v>29</v>
      </c>
      <c r="L824" s="16">
        <v>-0.19553994099999999</v>
      </c>
      <c r="M824" s="16">
        <v>7.0298866000000002E-2</v>
      </c>
      <c r="N824" s="6">
        <v>5.4099689999999997E-3</v>
      </c>
    </row>
    <row r="825" spans="1:14" x14ac:dyDescent="0.2">
      <c r="A825" s="13" t="s">
        <v>0</v>
      </c>
      <c r="B825" s="5" t="s">
        <v>180</v>
      </c>
      <c r="C825" s="5" t="s">
        <v>528</v>
      </c>
      <c r="D825" s="5" t="s">
        <v>208</v>
      </c>
      <c r="E825" s="5" t="s">
        <v>97</v>
      </c>
      <c r="F825" s="5" t="s">
        <v>175</v>
      </c>
      <c r="G825">
        <v>264</v>
      </c>
      <c r="H825" s="16">
        <v>-0.38748295300000002</v>
      </c>
      <c r="I825" s="16">
        <v>0.12764250999999999</v>
      </c>
      <c r="J825" s="6">
        <v>2.6416109999999999E-3</v>
      </c>
      <c r="K825">
        <v>29</v>
      </c>
      <c r="L825" s="16">
        <v>0.52525077799999997</v>
      </c>
      <c r="M825" s="16">
        <v>0.40368082500000002</v>
      </c>
      <c r="N825" s="6">
        <v>0.204200509</v>
      </c>
    </row>
    <row r="826" spans="1:14" x14ac:dyDescent="0.2">
      <c r="A826" s="13" t="s">
        <v>0</v>
      </c>
      <c r="B826" s="5" t="s">
        <v>180</v>
      </c>
      <c r="C826" s="5" t="s">
        <v>528</v>
      </c>
      <c r="D826" s="5" t="s">
        <v>209</v>
      </c>
      <c r="E826" s="5" t="s">
        <v>97</v>
      </c>
      <c r="F826" s="5" t="s">
        <v>175</v>
      </c>
      <c r="G826">
        <v>264</v>
      </c>
      <c r="H826" s="16">
        <v>-0.33637503499999999</v>
      </c>
      <c r="I826" s="16">
        <v>2.5080326E-2</v>
      </c>
      <c r="J826" s="6">
        <v>5.1500000000000003E-41</v>
      </c>
      <c r="K826">
        <v>29</v>
      </c>
      <c r="L826" s="16">
        <v>-0.105651114</v>
      </c>
      <c r="M826" s="16">
        <v>4.3914143000000003E-2</v>
      </c>
      <c r="N826" s="6">
        <v>1.6134615000000001E-2</v>
      </c>
    </row>
    <row r="827" spans="1:14" x14ac:dyDescent="0.2">
      <c r="A827" s="13" t="s">
        <v>0</v>
      </c>
      <c r="B827" s="5" t="s">
        <v>180</v>
      </c>
      <c r="C827" s="5" t="s">
        <v>528</v>
      </c>
      <c r="D827" s="5" t="s">
        <v>210</v>
      </c>
      <c r="E827" s="5" t="s">
        <v>97</v>
      </c>
      <c r="F827" s="5" t="s">
        <v>175</v>
      </c>
      <c r="G827">
        <v>264</v>
      </c>
      <c r="H827" s="16">
        <v>-0.32826965699999999</v>
      </c>
      <c r="I827" s="16">
        <v>7.7600580000000002E-2</v>
      </c>
      <c r="J827" s="6">
        <v>3.2299999999999999E-5</v>
      </c>
      <c r="K827">
        <v>29</v>
      </c>
      <c r="L827" s="16">
        <v>-9.0636802000000002E-2</v>
      </c>
      <c r="M827" s="16">
        <v>6.8701196000000006E-2</v>
      </c>
      <c r="N827" s="6">
        <v>0.197759516</v>
      </c>
    </row>
    <row r="828" spans="1:14" x14ac:dyDescent="0.2">
      <c r="A828" s="13" t="s">
        <v>0</v>
      </c>
      <c r="B828" s="5" t="s">
        <v>299</v>
      </c>
      <c r="C828" s="5" t="s">
        <v>529</v>
      </c>
      <c r="D828" s="5" t="s">
        <v>207</v>
      </c>
      <c r="E828" s="5" t="s">
        <v>211</v>
      </c>
      <c r="F828" s="5" t="s">
        <v>229</v>
      </c>
      <c r="G828">
        <v>264</v>
      </c>
      <c r="H828" s="16">
        <v>0.36431372000000001</v>
      </c>
      <c r="I828" s="16">
        <v>3.0363319E-2</v>
      </c>
      <c r="J828" s="6">
        <v>3.6200000000000003E-33</v>
      </c>
      <c r="K828">
        <v>29</v>
      </c>
      <c r="L828" s="16">
        <v>0.21714569</v>
      </c>
      <c r="M828" s="16">
        <v>6.7881590000000006E-2</v>
      </c>
      <c r="N828" s="6">
        <v>1.3795809999999999E-3</v>
      </c>
    </row>
    <row r="829" spans="1:14" x14ac:dyDescent="0.2">
      <c r="A829" s="13" t="s">
        <v>0</v>
      </c>
      <c r="B829" s="5" t="s">
        <v>299</v>
      </c>
      <c r="C829" s="5" t="s">
        <v>529</v>
      </c>
      <c r="D829" s="5" t="s">
        <v>208</v>
      </c>
      <c r="E829" s="5" t="s">
        <v>211</v>
      </c>
      <c r="F829" s="5" t="s">
        <v>229</v>
      </c>
      <c r="G829">
        <v>264</v>
      </c>
      <c r="H829" s="16">
        <v>0.30293581400000003</v>
      </c>
      <c r="I829" s="16">
        <v>0.132637967</v>
      </c>
      <c r="J829" s="6">
        <v>2.3176124999999999E-2</v>
      </c>
      <c r="K829">
        <v>29</v>
      </c>
      <c r="L829" s="16">
        <v>-0.22357906699999999</v>
      </c>
      <c r="M829" s="16">
        <v>0.40373772699999999</v>
      </c>
      <c r="N829" s="6">
        <v>0.58429165100000002</v>
      </c>
    </row>
    <row r="830" spans="1:14" x14ac:dyDescent="0.2">
      <c r="A830" s="13" t="s">
        <v>0</v>
      </c>
      <c r="B830" s="5" t="s">
        <v>299</v>
      </c>
      <c r="C830" s="5" t="s">
        <v>529</v>
      </c>
      <c r="D830" s="5" t="s">
        <v>209</v>
      </c>
      <c r="E830" s="5" t="s">
        <v>211</v>
      </c>
      <c r="F830" s="5" t="s">
        <v>229</v>
      </c>
      <c r="G830">
        <v>264</v>
      </c>
      <c r="H830" s="16">
        <v>0.376715511</v>
      </c>
      <c r="I830" s="16">
        <v>2.4748721000000001E-2</v>
      </c>
      <c r="J830" s="6">
        <v>2.5400000000000002E-52</v>
      </c>
      <c r="K830">
        <v>29</v>
      </c>
      <c r="L830" s="16">
        <v>0.16808179300000001</v>
      </c>
      <c r="M830" s="16">
        <v>4.3844052000000001E-2</v>
      </c>
      <c r="N830" s="6">
        <v>1.26267E-4</v>
      </c>
    </row>
    <row r="831" spans="1:14" x14ac:dyDescent="0.2">
      <c r="A831" s="13" t="s">
        <v>0</v>
      </c>
      <c r="B831" s="5" t="s">
        <v>299</v>
      </c>
      <c r="C831" s="5" t="s">
        <v>529</v>
      </c>
      <c r="D831" s="5" t="s">
        <v>210</v>
      </c>
      <c r="E831" s="5" t="s">
        <v>211</v>
      </c>
      <c r="F831" s="5" t="s">
        <v>229</v>
      </c>
      <c r="G831">
        <v>264</v>
      </c>
      <c r="H831" s="16">
        <v>0.31320059900000002</v>
      </c>
      <c r="I831" s="16">
        <v>8.4010162999999999E-2</v>
      </c>
      <c r="J831" s="6">
        <v>2.36223E-4</v>
      </c>
      <c r="K831">
        <v>29</v>
      </c>
      <c r="L831" s="16">
        <v>0.1124184</v>
      </c>
      <c r="M831" s="16">
        <v>7.2246115999999999E-2</v>
      </c>
      <c r="N831" s="6">
        <v>0.13092874400000001</v>
      </c>
    </row>
    <row r="832" spans="1:14" x14ac:dyDescent="0.2">
      <c r="A832" s="13" t="s">
        <v>0</v>
      </c>
      <c r="B832" s="5" t="s">
        <v>176</v>
      </c>
      <c r="C832" s="5" t="s">
        <v>530</v>
      </c>
      <c r="D832" s="5" t="s">
        <v>207</v>
      </c>
      <c r="E832" s="5" t="s">
        <v>97</v>
      </c>
      <c r="F832" s="5" t="s">
        <v>175</v>
      </c>
      <c r="G832">
        <v>264</v>
      </c>
      <c r="H832" s="16">
        <v>-0.38549340700000001</v>
      </c>
      <c r="I832" s="16">
        <v>2.9341313000000001E-2</v>
      </c>
      <c r="J832" s="6">
        <v>1.9900000000000001E-39</v>
      </c>
      <c r="K832">
        <v>29</v>
      </c>
      <c r="L832" s="16">
        <v>-0.22112799999999999</v>
      </c>
      <c r="M832" s="16">
        <v>7.3630797999999997E-2</v>
      </c>
      <c r="N832" s="6">
        <v>2.6715689999999999E-3</v>
      </c>
    </row>
    <row r="833" spans="1:14" x14ac:dyDescent="0.2">
      <c r="A833" s="13" t="s">
        <v>0</v>
      </c>
      <c r="B833" s="5" t="s">
        <v>176</v>
      </c>
      <c r="C833" s="5" t="s">
        <v>530</v>
      </c>
      <c r="D833" s="5" t="s">
        <v>208</v>
      </c>
      <c r="E833" s="5" t="s">
        <v>97</v>
      </c>
      <c r="F833" s="5" t="s">
        <v>175</v>
      </c>
      <c r="G833">
        <v>264</v>
      </c>
      <c r="H833" s="16">
        <v>-0.387873827</v>
      </c>
      <c r="I833" s="16">
        <v>0.128235613</v>
      </c>
      <c r="J833" s="6">
        <v>2.7361109999999998E-3</v>
      </c>
      <c r="K833">
        <v>29</v>
      </c>
      <c r="L833" s="16">
        <v>0.46294639100000001</v>
      </c>
      <c r="M833" s="16">
        <v>0.42735111100000001</v>
      </c>
      <c r="N833" s="6">
        <v>0.28825810200000002</v>
      </c>
    </row>
    <row r="834" spans="1:14" x14ac:dyDescent="0.2">
      <c r="A834" s="13" t="s">
        <v>0</v>
      </c>
      <c r="B834" s="5" t="s">
        <v>176</v>
      </c>
      <c r="C834" s="5" t="s">
        <v>530</v>
      </c>
      <c r="D834" s="5" t="s">
        <v>209</v>
      </c>
      <c r="E834" s="5" t="s">
        <v>97</v>
      </c>
      <c r="F834" s="5" t="s">
        <v>175</v>
      </c>
      <c r="G834">
        <v>264</v>
      </c>
      <c r="H834" s="16">
        <v>-0.37069313799999998</v>
      </c>
      <c r="I834" s="16">
        <v>2.4779020999999998E-2</v>
      </c>
      <c r="J834" s="6">
        <v>1.34E-50</v>
      </c>
      <c r="K834">
        <v>29</v>
      </c>
      <c r="L834" s="16">
        <v>-0.120081362</v>
      </c>
      <c r="M834" s="16">
        <v>4.4295964E-2</v>
      </c>
      <c r="N834" s="6">
        <v>6.7103450000000004E-3</v>
      </c>
    </row>
    <row r="835" spans="1:14" x14ac:dyDescent="0.2">
      <c r="A835" s="13" t="s">
        <v>0</v>
      </c>
      <c r="B835" s="5" t="s">
        <v>176</v>
      </c>
      <c r="C835" s="5" t="s">
        <v>530</v>
      </c>
      <c r="D835" s="5" t="s">
        <v>210</v>
      </c>
      <c r="E835" s="5" t="s">
        <v>97</v>
      </c>
      <c r="F835" s="5" t="s">
        <v>175</v>
      </c>
      <c r="G835">
        <v>264</v>
      </c>
      <c r="H835" s="16">
        <v>-0.33200106400000001</v>
      </c>
      <c r="I835" s="16">
        <v>8.2914117999999995E-2</v>
      </c>
      <c r="J835" s="6">
        <v>8.1000000000000004E-5</v>
      </c>
      <c r="K835">
        <v>29</v>
      </c>
      <c r="L835" s="16">
        <v>-0.11221679499999999</v>
      </c>
      <c r="M835" s="16">
        <v>6.8935670000000004E-2</v>
      </c>
      <c r="N835" s="6">
        <v>0.114759282</v>
      </c>
    </row>
    <row r="836" spans="1:14" x14ac:dyDescent="0.2">
      <c r="A836" s="13" t="s">
        <v>0</v>
      </c>
      <c r="B836" s="5" t="s">
        <v>174</v>
      </c>
      <c r="C836" s="5" t="s">
        <v>531</v>
      </c>
      <c r="D836" s="5" t="s">
        <v>207</v>
      </c>
      <c r="E836" s="5" t="s">
        <v>97</v>
      </c>
      <c r="F836" s="5" t="s">
        <v>175</v>
      </c>
      <c r="G836">
        <v>264</v>
      </c>
      <c r="H836" s="16">
        <v>-0.39244235399999999</v>
      </c>
      <c r="I836" s="16">
        <v>2.8588971000000001E-2</v>
      </c>
      <c r="J836" s="6">
        <v>6.9900000000000002E-43</v>
      </c>
      <c r="K836">
        <v>29</v>
      </c>
      <c r="L836" s="16">
        <v>-0.23266556999999999</v>
      </c>
      <c r="M836" s="16">
        <v>7.5760374000000005E-2</v>
      </c>
      <c r="N836" s="6">
        <v>2.1329159999999999E-3</v>
      </c>
    </row>
    <row r="837" spans="1:14" x14ac:dyDescent="0.2">
      <c r="A837" s="13" t="s">
        <v>0</v>
      </c>
      <c r="B837" s="5" t="s">
        <v>174</v>
      </c>
      <c r="C837" s="5" t="s">
        <v>531</v>
      </c>
      <c r="D837" s="5" t="s">
        <v>208</v>
      </c>
      <c r="E837" s="5" t="s">
        <v>97</v>
      </c>
      <c r="F837" s="5" t="s">
        <v>175</v>
      </c>
      <c r="G837">
        <v>264</v>
      </c>
      <c r="H837" s="16">
        <v>-0.39772257700000002</v>
      </c>
      <c r="I837" s="16">
        <v>0.124949608</v>
      </c>
      <c r="J837" s="6">
        <v>1.6331449999999999E-3</v>
      </c>
      <c r="K837">
        <v>29</v>
      </c>
      <c r="L837" s="16">
        <v>0.50083030699999997</v>
      </c>
      <c r="M837" s="16">
        <v>0.43787687199999997</v>
      </c>
      <c r="N837" s="6">
        <v>0.26275885199999999</v>
      </c>
    </row>
    <row r="838" spans="1:14" x14ac:dyDescent="0.2">
      <c r="A838" s="13" t="s">
        <v>0</v>
      </c>
      <c r="B838" s="5" t="s">
        <v>174</v>
      </c>
      <c r="C838" s="5" t="s">
        <v>531</v>
      </c>
      <c r="D838" s="5" t="s">
        <v>209</v>
      </c>
      <c r="E838" s="5" t="s">
        <v>97</v>
      </c>
      <c r="F838" s="5" t="s">
        <v>175</v>
      </c>
      <c r="G838">
        <v>264</v>
      </c>
      <c r="H838" s="16">
        <v>-0.38821334499999999</v>
      </c>
      <c r="I838" s="16">
        <v>2.4319062999999998E-2</v>
      </c>
      <c r="J838" s="6">
        <v>2.3E-57</v>
      </c>
      <c r="K838">
        <v>29</v>
      </c>
      <c r="L838" s="16">
        <v>-0.11525189800000001</v>
      </c>
      <c r="M838" s="16">
        <v>4.4100012000000001E-2</v>
      </c>
      <c r="N838" s="6">
        <v>8.9640799999999993E-3</v>
      </c>
    </row>
    <row r="839" spans="1:14" x14ac:dyDescent="0.2">
      <c r="A839" s="13" t="s">
        <v>0</v>
      </c>
      <c r="B839" s="5" t="s">
        <v>174</v>
      </c>
      <c r="C839" s="5" t="s">
        <v>531</v>
      </c>
      <c r="D839" s="5" t="s">
        <v>210</v>
      </c>
      <c r="E839" s="5" t="s">
        <v>97</v>
      </c>
      <c r="F839" s="5" t="s">
        <v>175</v>
      </c>
      <c r="G839">
        <v>264</v>
      </c>
      <c r="H839" s="16">
        <v>-0.44877791299999997</v>
      </c>
      <c r="I839" s="16">
        <v>8.3020147000000002E-2</v>
      </c>
      <c r="J839" s="6">
        <v>1.4499999999999999E-7</v>
      </c>
      <c r="K839">
        <v>29</v>
      </c>
      <c r="L839" s="16">
        <v>-0.11540792699999999</v>
      </c>
      <c r="M839" s="16">
        <v>6.2922169E-2</v>
      </c>
      <c r="N839" s="6">
        <v>7.7282163000000001E-2</v>
      </c>
    </row>
    <row r="840" spans="1:14" x14ac:dyDescent="0.2">
      <c r="A840" s="13" t="s">
        <v>0</v>
      </c>
      <c r="B840" s="5" t="s">
        <v>177</v>
      </c>
      <c r="C840" s="5" t="s">
        <v>532</v>
      </c>
      <c r="D840" s="5" t="s">
        <v>207</v>
      </c>
      <c r="E840" s="5" t="s">
        <v>97</v>
      </c>
      <c r="F840" s="5" t="s">
        <v>175</v>
      </c>
      <c r="G840">
        <v>264</v>
      </c>
      <c r="H840" s="16">
        <v>-0.37476258200000001</v>
      </c>
      <c r="I840" s="16">
        <v>2.9427581000000001E-2</v>
      </c>
      <c r="J840" s="6">
        <v>3.7699999999999998E-37</v>
      </c>
      <c r="K840">
        <v>29</v>
      </c>
      <c r="L840" s="16">
        <v>-0.211724892</v>
      </c>
      <c r="M840" s="16">
        <v>7.0380896999999998E-2</v>
      </c>
      <c r="N840" s="6">
        <v>2.6273770000000002E-3</v>
      </c>
    </row>
    <row r="841" spans="1:14" x14ac:dyDescent="0.2">
      <c r="A841" s="13" t="s">
        <v>0</v>
      </c>
      <c r="B841" s="5" t="s">
        <v>177</v>
      </c>
      <c r="C841" s="5" t="s">
        <v>532</v>
      </c>
      <c r="D841" s="5" t="s">
        <v>208</v>
      </c>
      <c r="E841" s="5" t="s">
        <v>97</v>
      </c>
      <c r="F841" s="5" t="s">
        <v>175</v>
      </c>
      <c r="G841">
        <v>264</v>
      </c>
      <c r="H841" s="16">
        <v>-0.35973374899999999</v>
      </c>
      <c r="I841" s="16">
        <v>0.12860787300000001</v>
      </c>
      <c r="J841" s="6">
        <v>5.538131E-3</v>
      </c>
      <c r="K841">
        <v>29</v>
      </c>
      <c r="L841" s="16">
        <v>0.43018126000000001</v>
      </c>
      <c r="M841" s="16">
        <v>0.40922641700000001</v>
      </c>
      <c r="N841" s="6">
        <v>0.30248196100000002</v>
      </c>
    </row>
    <row r="842" spans="1:14" x14ac:dyDescent="0.2">
      <c r="A842" s="13" t="s">
        <v>0</v>
      </c>
      <c r="B842" s="5" t="s">
        <v>177</v>
      </c>
      <c r="C842" s="5" t="s">
        <v>532</v>
      </c>
      <c r="D842" s="5" t="s">
        <v>209</v>
      </c>
      <c r="E842" s="5" t="s">
        <v>97</v>
      </c>
      <c r="F842" s="5" t="s">
        <v>175</v>
      </c>
      <c r="G842">
        <v>264</v>
      </c>
      <c r="H842" s="16">
        <v>-0.35639858800000002</v>
      </c>
      <c r="I842" s="16">
        <v>2.5194126000000001E-2</v>
      </c>
      <c r="J842" s="6">
        <v>1.9700000000000001E-45</v>
      </c>
      <c r="K842">
        <v>29</v>
      </c>
      <c r="L842" s="16">
        <v>-0.12728497499999999</v>
      </c>
      <c r="M842" s="16">
        <v>4.4330857000000001E-2</v>
      </c>
      <c r="N842" s="6">
        <v>4.08852E-3</v>
      </c>
    </row>
    <row r="843" spans="1:14" x14ac:dyDescent="0.2">
      <c r="A843" s="13" t="s">
        <v>0</v>
      </c>
      <c r="B843" s="5" t="s">
        <v>177</v>
      </c>
      <c r="C843" s="5" t="s">
        <v>532</v>
      </c>
      <c r="D843" s="5" t="s">
        <v>210</v>
      </c>
      <c r="E843" s="5" t="s">
        <v>97</v>
      </c>
      <c r="F843" s="5" t="s">
        <v>175</v>
      </c>
      <c r="G843">
        <v>264</v>
      </c>
      <c r="H843" s="16">
        <v>-0.32535578300000001</v>
      </c>
      <c r="I843" s="16">
        <v>8.5641191000000005E-2</v>
      </c>
      <c r="J843" s="6">
        <v>1.80476E-4</v>
      </c>
      <c r="K843">
        <v>29</v>
      </c>
      <c r="L843" s="16">
        <v>-0.107414343</v>
      </c>
      <c r="M843" s="16">
        <v>6.8303987999999996E-2</v>
      </c>
      <c r="N843" s="6">
        <v>0.127046253</v>
      </c>
    </row>
    <row r="844" spans="1:14" x14ac:dyDescent="0.2">
      <c r="A844" s="13" t="s">
        <v>0</v>
      </c>
      <c r="B844" s="5" t="s">
        <v>251</v>
      </c>
      <c r="C844" s="5" t="s">
        <v>533</v>
      </c>
      <c r="D844" s="5" t="s">
        <v>207</v>
      </c>
      <c r="E844" s="5" t="s">
        <v>211</v>
      </c>
      <c r="F844" s="5" t="s">
        <v>229</v>
      </c>
      <c r="G844">
        <v>264</v>
      </c>
      <c r="H844" s="16">
        <v>-0.29085008000000001</v>
      </c>
      <c r="I844" s="16">
        <v>3.1325193000000001E-2</v>
      </c>
      <c r="J844" s="6">
        <v>1.6199999999999999E-20</v>
      </c>
      <c r="K844">
        <v>29</v>
      </c>
      <c r="L844" s="16">
        <v>-0.147471568</v>
      </c>
      <c r="M844" s="16">
        <v>5.4649973999999997E-2</v>
      </c>
      <c r="N844" s="6">
        <v>6.9658050000000003E-3</v>
      </c>
    </row>
    <row r="845" spans="1:14" x14ac:dyDescent="0.2">
      <c r="A845" s="13" t="s">
        <v>0</v>
      </c>
      <c r="B845" s="5" t="s">
        <v>251</v>
      </c>
      <c r="C845" s="5" t="s">
        <v>533</v>
      </c>
      <c r="D845" s="5" t="s">
        <v>208</v>
      </c>
      <c r="E845" s="5" t="s">
        <v>211</v>
      </c>
      <c r="F845" s="5" t="s">
        <v>229</v>
      </c>
      <c r="G845">
        <v>264</v>
      </c>
      <c r="H845" s="16">
        <v>-0.166098891</v>
      </c>
      <c r="I845" s="16">
        <v>0.13665792199999999</v>
      </c>
      <c r="J845" s="6">
        <v>0.22529411999999999</v>
      </c>
      <c r="K845">
        <v>29</v>
      </c>
      <c r="L845" s="16">
        <v>0.29626690900000002</v>
      </c>
      <c r="M845" s="16">
        <v>0.32090144700000001</v>
      </c>
      <c r="N845" s="6">
        <v>0.36406313000000001</v>
      </c>
    </row>
    <row r="846" spans="1:14" x14ac:dyDescent="0.2">
      <c r="A846" s="13" t="s">
        <v>0</v>
      </c>
      <c r="B846" s="5" t="s">
        <v>251</v>
      </c>
      <c r="C846" s="5" t="s">
        <v>533</v>
      </c>
      <c r="D846" s="5" t="s">
        <v>209</v>
      </c>
      <c r="E846" s="5" t="s">
        <v>211</v>
      </c>
      <c r="F846" s="5" t="s">
        <v>229</v>
      </c>
      <c r="G846">
        <v>264</v>
      </c>
      <c r="H846" s="16">
        <v>-0.29828378700000002</v>
      </c>
      <c r="I846" s="16">
        <v>2.4673872999999999E-2</v>
      </c>
      <c r="J846" s="6">
        <v>1.21E-33</v>
      </c>
      <c r="K846">
        <v>29</v>
      </c>
      <c r="L846" s="16">
        <v>-9.7741913999999999E-2</v>
      </c>
      <c r="M846" s="16">
        <v>4.5074795000000001E-2</v>
      </c>
      <c r="N846" s="6">
        <v>3.0125352000000001E-2</v>
      </c>
    </row>
    <row r="847" spans="1:14" x14ac:dyDescent="0.2">
      <c r="A847" s="13" t="s">
        <v>0</v>
      </c>
      <c r="B847" s="5" t="s">
        <v>251</v>
      </c>
      <c r="C847" s="5" t="s">
        <v>533</v>
      </c>
      <c r="D847" s="5" t="s">
        <v>210</v>
      </c>
      <c r="E847" s="5" t="s">
        <v>211</v>
      </c>
      <c r="F847" s="5" t="s">
        <v>229</v>
      </c>
      <c r="G847">
        <v>264</v>
      </c>
      <c r="H847" s="16">
        <v>-0.30164935599999998</v>
      </c>
      <c r="I847" s="16">
        <v>8.5278852000000002E-2</v>
      </c>
      <c r="J847" s="6">
        <v>4.7783400000000001E-4</v>
      </c>
      <c r="K847">
        <v>29</v>
      </c>
      <c r="L847" s="16">
        <v>-2.2636380000000001E-2</v>
      </c>
      <c r="M847" s="16">
        <v>9.8865905000000004E-2</v>
      </c>
      <c r="N847" s="6">
        <v>0.82056380399999995</v>
      </c>
    </row>
    <row r="848" spans="1:14" x14ac:dyDescent="0.2">
      <c r="A848" s="13" t="s">
        <v>0</v>
      </c>
      <c r="B848" s="5" t="s">
        <v>181</v>
      </c>
      <c r="C848" s="5" t="s">
        <v>534</v>
      </c>
      <c r="D848" s="5" t="s">
        <v>207</v>
      </c>
      <c r="E848" s="5" t="s">
        <v>97</v>
      </c>
      <c r="F848" s="5" t="s">
        <v>175</v>
      </c>
      <c r="G848">
        <v>264</v>
      </c>
      <c r="H848" s="16">
        <v>-4.3119558000000002E-2</v>
      </c>
      <c r="I848" s="16">
        <v>2.1350799E-2</v>
      </c>
      <c r="J848" s="6">
        <v>4.3427404000000003E-2</v>
      </c>
      <c r="K848">
        <v>29</v>
      </c>
      <c r="L848" s="16">
        <v>-6.7010893000000002E-2</v>
      </c>
      <c r="M848" s="16">
        <v>3.1185167E-2</v>
      </c>
      <c r="N848" s="6">
        <v>3.1649730000000001E-2</v>
      </c>
    </row>
    <row r="849" spans="1:14" x14ac:dyDescent="0.2">
      <c r="A849" s="13" t="s">
        <v>0</v>
      </c>
      <c r="B849" s="5" t="s">
        <v>181</v>
      </c>
      <c r="C849" s="5" t="s">
        <v>534</v>
      </c>
      <c r="D849" s="5" t="s">
        <v>208</v>
      </c>
      <c r="E849" s="5" t="s">
        <v>97</v>
      </c>
      <c r="F849" s="5" t="s">
        <v>175</v>
      </c>
      <c r="G849">
        <v>264</v>
      </c>
      <c r="H849" s="16">
        <v>4.6364297999999998E-2</v>
      </c>
      <c r="I849" s="16">
        <v>9.3125937000000006E-2</v>
      </c>
      <c r="J849" s="6">
        <v>0.61899565499999998</v>
      </c>
      <c r="K849">
        <v>29</v>
      </c>
      <c r="L849" s="16">
        <v>0.18002279500000001</v>
      </c>
      <c r="M849" s="16">
        <v>0.18347739299999999</v>
      </c>
      <c r="N849" s="6">
        <v>0.33521886299999998</v>
      </c>
    </row>
    <row r="850" spans="1:14" x14ac:dyDescent="0.2">
      <c r="A850" s="13" t="s">
        <v>0</v>
      </c>
      <c r="B850" s="5" t="s">
        <v>181</v>
      </c>
      <c r="C850" s="5" t="s">
        <v>534</v>
      </c>
      <c r="D850" s="5" t="s">
        <v>209</v>
      </c>
      <c r="E850" s="5" t="s">
        <v>97</v>
      </c>
      <c r="F850" s="5" t="s">
        <v>175</v>
      </c>
      <c r="G850">
        <v>264</v>
      </c>
      <c r="H850" s="16">
        <v>-1.6277725E-2</v>
      </c>
      <c r="I850" s="16">
        <v>2.3303448000000001E-2</v>
      </c>
      <c r="J850" s="6">
        <v>0.48485740599999999</v>
      </c>
      <c r="K850">
        <v>29</v>
      </c>
      <c r="L850" s="16">
        <v>-3.1228568000000002E-2</v>
      </c>
      <c r="M850" s="16">
        <v>3.6968044999999998E-2</v>
      </c>
      <c r="N850" s="6">
        <v>0.39825327700000002</v>
      </c>
    </row>
    <row r="851" spans="1:14" x14ac:dyDescent="0.2">
      <c r="A851" s="13" t="s">
        <v>0</v>
      </c>
      <c r="B851" s="5" t="s">
        <v>181</v>
      </c>
      <c r="C851" s="5" t="s">
        <v>534</v>
      </c>
      <c r="D851" s="5" t="s">
        <v>210</v>
      </c>
      <c r="E851" s="5" t="s">
        <v>97</v>
      </c>
      <c r="F851" s="5" t="s">
        <v>175</v>
      </c>
      <c r="G851">
        <v>264</v>
      </c>
      <c r="H851" s="16">
        <v>-7.0647879999999998E-3</v>
      </c>
      <c r="I851" s="16">
        <v>7.8542104000000001E-2</v>
      </c>
      <c r="J851" s="6">
        <v>0.92839615799999997</v>
      </c>
      <c r="K851">
        <v>29</v>
      </c>
      <c r="L851" s="16">
        <v>2.0675934999999999E-2</v>
      </c>
      <c r="M851" s="16">
        <v>7.0615216999999994E-2</v>
      </c>
      <c r="N851" s="6">
        <v>0.77183613399999995</v>
      </c>
    </row>
    <row r="852" spans="1:14" x14ac:dyDescent="0.2">
      <c r="A852" s="13" t="s">
        <v>0</v>
      </c>
      <c r="B852" s="5" t="s">
        <v>228</v>
      </c>
      <c r="C852" s="5" t="s">
        <v>535</v>
      </c>
      <c r="D852" s="5" t="s">
        <v>207</v>
      </c>
      <c r="E852" s="5" t="s">
        <v>211</v>
      </c>
      <c r="F852" s="5" t="s">
        <v>229</v>
      </c>
      <c r="G852">
        <v>264</v>
      </c>
      <c r="H852" s="16">
        <v>0.29763398699999999</v>
      </c>
      <c r="I852" s="16">
        <v>3.0369387000000001E-2</v>
      </c>
      <c r="J852" s="6">
        <v>1.1199999999999999E-22</v>
      </c>
      <c r="K852">
        <v>29</v>
      </c>
      <c r="L852" s="16">
        <v>0.13961078900000001</v>
      </c>
      <c r="M852" s="16">
        <v>5.9669690999999997E-2</v>
      </c>
      <c r="N852" s="6">
        <v>1.9297838000000001E-2</v>
      </c>
    </row>
    <row r="853" spans="1:14" x14ac:dyDescent="0.2">
      <c r="A853" s="13" t="s">
        <v>0</v>
      </c>
      <c r="B853" s="5" t="s">
        <v>228</v>
      </c>
      <c r="C853" s="5" t="s">
        <v>535</v>
      </c>
      <c r="D853" s="5" t="s">
        <v>208</v>
      </c>
      <c r="E853" s="5" t="s">
        <v>211</v>
      </c>
      <c r="F853" s="5" t="s">
        <v>229</v>
      </c>
      <c r="G853">
        <v>264</v>
      </c>
      <c r="H853" s="16">
        <v>0.358426721</v>
      </c>
      <c r="I853" s="16">
        <v>0.13264985700000001</v>
      </c>
      <c r="J853" s="6">
        <v>7.3412959999999998E-3</v>
      </c>
      <c r="K853">
        <v>29</v>
      </c>
      <c r="L853" s="16">
        <v>-0.28762799500000003</v>
      </c>
      <c r="M853" s="16">
        <v>0.35308578899999998</v>
      </c>
      <c r="N853" s="6">
        <v>0.42242160099999998</v>
      </c>
    </row>
    <row r="854" spans="1:14" x14ac:dyDescent="0.2">
      <c r="A854" s="13" t="s">
        <v>0</v>
      </c>
      <c r="B854" s="5" t="s">
        <v>228</v>
      </c>
      <c r="C854" s="5" t="s">
        <v>535</v>
      </c>
      <c r="D854" s="5" t="s">
        <v>209</v>
      </c>
      <c r="E854" s="5" t="s">
        <v>211</v>
      </c>
      <c r="F854" s="5" t="s">
        <v>229</v>
      </c>
      <c r="G854">
        <v>264</v>
      </c>
      <c r="H854" s="16">
        <v>0.284202116</v>
      </c>
      <c r="I854" s="16">
        <v>2.4826042E-2</v>
      </c>
      <c r="J854" s="6">
        <v>2.4100000000000001E-30</v>
      </c>
      <c r="K854">
        <v>29</v>
      </c>
      <c r="L854" s="16">
        <v>0.108481272</v>
      </c>
      <c r="M854" s="16">
        <v>4.4919984000000003E-2</v>
      </c>
      <c r="N854" s="6">
        <v>1.5735681000000001E-2</v>
      </c>
    </row>
    <row r="855" spans="1:14" x14ac:dyDescent="0.2">
      <c r="A855" s="13" t="s">
        <v>0</v>
      </c>
      <c r="B855" s="5" t="s">
        <v>228</v>
      </c>
      <c r="C855" s="5" t="s">
        <v>535</v>
      </c>
      <c r="D855" s="5" t="s">
        <v>210</v>
      </c>
      <c r="E855" s="5" t="s">
        <v>211</v>
      </c>
      <c r="F855" s="5" t="s">
        <v>229</v>
      </c>
      <c r="G855">
        <v>264</v>
      </c>
      <c r="H855" s="16">
        <v>0.28300565</v>
      </c>
      <c r="I855" s="16">
        <v>7.7879643999999998E-2</v>
      </c>
      <c r="J855" s="6">
        <v>3.3569300000000003E-4</v>
      </c>
      <c r="K855">
        <v>29</v>
      </c>
      <c r="L855" s="16">
        <v>4.2948196000000001E-2</v>
      </c>
      <c r="M855" s="16">
        <v>7.6820356000000006E-2</v>
      </c>
      <c r="N855" s="6">
        <v>0.58055636200000005</v>
      </c>
    </row>
    <row r="856" spans="1:14" x14ac:dyDescent="0.2">
      <c r="A856" s="13" t="s">
        <v>0</v>
      </c>
      <c r="B856" s="5" t="s">
        <v>109</v>
      </c>
      <c r="C856" s="5" t="s">
        <v>536</v>
      </c>
      <c r="D856" s="5" t="s">
        <v>207</v>
      </c>
      <c r="E856" s="5" t="s">
        <v>97</v>
      </c>
      <c r="F856" s="5" t="s">
        <v>106</v>
      </c>
      <c r="G856">
        <v>264</v>
      </c>
      <c r="H856" s="16">
        <v>0.21926147300000001</v>
      </c>
      <c r="I856" s="16">
        <v>3.1232009000000002E-2</v>
      </c>
      <c r="J856" s="6">
        <v>2.2100000000000001E-12</v>
      </c>
      <c r="K856">
        <v>29</v>
      </c>
      <c r="L856" s="16">
        <v>7.3544961000000006E-2</v>
      </c>
      <c r="M856" s="16">
        <v>4.8893122999999997E-2</v>
      </c>
      <c r="N856" s="6">
        <v>0.132530275</v>
      </c>
    </row>
    <row r="857" spans="1:14" x14ac:dyDescent="0.2">
      <c r="A857" s="13" t="s">
        <v>0</v>
      </c>
      <c r="B857" s="5" t="s">
        <v>109</v>
      </c>
      <c r="C857" s="5" t="s">
        <v>536</v>
      </c>
      <c r="D857" s="5" t="s">
        <v>208</v>
      </c>
      <c r="E857" s="5" t="s">
        <v>97</v>
      </c>
      <c r="F857" s="5" t="s">
        <v>106</v>
      </c>
      <c r="G857">
        <v>264</v>
      </c>
      <c r="H857" s="16">
        <v>0.123770554</v>
      </c>
      <c r="I857" s="16">
        <v>0.13633123899999999</v>
      </c>
      <c r="J857" s="6">
        <v>0.36478308799999998</v>
      </c>
      <c r="K857">
        <v>29</v>
      </c>
      <c r="L857" s="16">
        <v>-8.5217891000000004E-2</v>
      </c>
      <c r="M857" s="16">
        <v>0.29566533</v>
      </c>
      <c r="N857" s="6">
        <v>0.77537621499999998</v>
      </c>
    </row>
    <row r="858" spans="1:14" x14ac:dyDescent="0.2">
      <c r="A858" s="13" t="s">
        <v>0</v>
      </c>
      <c r="B858" s="5" t="s">
        <v>109</v>
      </c>
      <c r="C858" s="5" t="s">
        <v>536</v>
      </c>
      <c r="D858" s="5" t="s">
        <v>209</v>
      </c>
      <c r="E858" s="5" t="s">
        <v>97</v>
      </c>
      <c r="F858" s="5" t="s">
        <v>106</v>
      </c>
      <c r="G858">
        <v>264</v>
      </c>
      <c r="H858" s="16">
        <v>0.223017672</v>
      </c>
      <c r="I858" s="16">
        <v>2.5196118999999999E-2</v>
      </c>
      <c r="J858" s="6">
        <v>8.6500000000000002E-19</v>
      </c>
      <c r="K858">
        <v>29</v>
      </c>
      <c r="L858" s="16">
        <v>5.2635058999999998E-2</v>
      </c>
      <c r="M858" s="16">
        <v>4.525817E-2</v>
      </c>
      <c r="N858" s="6">
        <v>0.24483123500000001</v>
      </c>
    </row>
    <row r="859" spans="1:14" x14ac:dyDescent="0.2">
      <c r="A859" s="13" t="s">
        <v>0</v>
      </c>
      <c r="B859" s="5" t="s">
        <v>109</v>
      </c>
      <c r="C859" s="5" t="s">
        <v>536</v>
      </c>
      <c r="D859" s="5" t="s">
        <v>210</v>
      </c>
      <c r="E859" s="5" t="s">
        <v>97</v>
      </c>
      <c r="F859" s="5" t="s">
        <v>106</v>
      </c>
      <c r="G859">
        <v>264</v>
      </c>
      <c r="H859" s="16">
        <v>0.186842435</v>
      </c>
      <c r="I859" s="16">
        <v>8.1913580999999999E-2</v>
      </c>
      <c r="J859" s="6">
        <v>2.3350210999999999E-2</v>
      </c>
      <c r="K859">
        <v>29</v>
      </c>
      <c r="L859" s="16">
        <v>6.0329702999999998E-2</v>
      </c>
      <c r="M859" s="16">
        <v>0.11646061100000001</v>
      </c>
      <c r="N859" s="6">
        <v>0.60850902900000003</v>
      </c>
    </row>
    <row r="860" spans="1:14" x14ac:dyDescent="0.2">
      <c r="A860" s="13" t="s">
        <v>0</v>
      </c>
      <c r="B860" s="5" t="s">
        <v>110</v>
      </c>
      <c r="C860" s="5" t="s">
        <v>537</v>
      </c>
      <c r="D860" s="5" t="s">
        <v>207</v>
      </c>
      <c r="E860" s="5" t="s">
        <v>97</v>
      </c>
      <c r="F860" s="5" t="s">
        <v>106</v>
      </c>
      <c r="G860">
        <v>264</v>
      </c>
      <c r="H860" s="16">
        <v>0.198106122</v>
      </c>
      <c r="I860" s="16">
        <v>3.1705821000000002E-2</v>
      </c>
      <c r="J860" s="6">
        <v>4.1500000000000001E-10</v>
      </c>
      <c r="K860">
        <v>29</v>
      </c>
      <c r="L860" s="16">
        <v>6.2783172999999998E-2</v>
      </c>
      <c r="M860" s="16">
        <v>4.9555066000000002E-2</v>
      </c>
      <c r="N860" s="6">
        <v>0.205177631</v>
      </c>
    </row>
    <row r="861" spans="1:14" x14ac:dyDescent="0.2">
      <c r="A861" s="13" t="s">
        <v>0</v>
      </c>
      <c r="B861" s="5" t="s">
        <v>110</v>
      </c>
      <c r="C861" s="5" t="s">
        <v>537</v>
      </c>
      <c r="D861" s="5" t="s">
        <v>208</v>
      </c>
      <c r="E861" s="5" t="s">
        <v>97</v>
      </c>
      <c r="F861" s="5" t="s">
        <v>106</v>
      </c>
      <c r="G861">
        <v>264</v>
      </c>
      <c r="H861" s="16">
        <v>9.7682296000000002E-2</v>
      </c>
      <c r="I861" s="16">
        <v>0.13839041599999999</v>
      </c>
      <c r="J861" s="6">
        <v>0.480911162</v>
      </c>
      <c r="K861">
        <v>29</v>
      </c>
      <c r="L861" s="16">
        <v>-7.6725338000000004E-2</v>
      </c>
      <c r="M861" s="16">
        <v>0.30008368899999999</v>
      </c>
      <c r="N861" s="6">
        <v>0.80013591799999995</v>
      </c>
    </row>
    <row r="862" spans="1:14" x14ac:dyDescent="0.2">
      <c r="A862" s="13" t="s">
        <v>0</v>
      </c>
      <c r="B862" s="5" t="s">
        <v>110</v>
      </c>
      <c r="C862" s="5" t="s">
        <v>537</v>
      </c>
      <c r="D862" s="5" t="s">
        <v>209</v>
      </c>
      <c r="E862" s="5" t="s">
        <v>97</v>
      </c>
      <c r="F862" s="5" t="s">
        <v>106</v>
      </c>
      <c r="G862">
        <v>264</v>
      </c>
      <c r="H862" s="16">
        <v>0.21315551499999999</v>
      </c>
      <c r="I862" s="16">
        <v>2.4638015999999999E-2</v>
      </c>
      <c r="J862" s="6">
        <v>5.0799999999999999E-18</v>
      </c>
      <c r="K862">
        <v>29</v>
      </c>
      <c r="L862" s="16">
        <v>4.9006973000000002E-2</v>
      </c>
      <c r="M862" s="16">
        <v>4.4182396999999998E-2</v>
      </c>
      <c r="N862" s="6">
        <v>0.26734529899999998</v>
      </c>
    </row>
    <row r="863" spans="1:14" x14ac:dyDescent="0.2">
      <c r="A863" s="13" t="s">
        <v>0</v>
      </c>
      <c r="B863" s="5" t="s">
        <v>110</v>
      </c>
      <c r="C863" s="5" t="s">
        <v>537</v>
      </c>
      <c r="D863" s="5" t="s">
        <v>210</v>
      </c>
      <c r="E863" s="5" t="s">
        <v>97</v>
      </c>
      <c r="F863" s="5" t="s">
        <v>106</v>
      </c>
      <c r="G863">
        <v>264</v>
      </c>
      <c r="H863" s="16">
        <v>0.15597765999999999</v>
      </c>
      <c r="I863" s="16">
        <v>8.6481369000000002E-2</v>
      </c>
      <c r="J863" s="6">
        <v>7.2438582000000001E-2</v>
      </c>
      <c r="K863">
        <v>29</v>
      </c>
      <c r="L863" s="16">
        <v>4.0677570000000003E-2</v>
      </c>
      <c r="M863" s="16">
        <v>0.10359797</v>
      </c>
      <c r="N863" s="6">
        <v>0.69755254</v>
      </c>
    </row>
    <row r="864" spans="1:14" x14ac:dyDescent="0.2">
      <c r="A864" s="13" t="s">
        <v>0</v>
      </c>
      <c r="B864" s="5" t="s">
        <v>284</v>
      </c>
      <c r="C864" s="5" t="s">
        <v>538</v>
      </c>
      <c r="D864" s="5" t="s">
        <v>207</v>
      </c>
      <c r="E864" s="5" t="s">
        <v>211</v>
      </c>
      <c r="F864" s="5" t="s">
        <v>278</v>
      </c>
      <c r="G864">
        <v>264</v>
      </c>
      <c r="H864" s="16">
        <v>-0.24118366399999999</v>
      </c>
      <c r="I864" s="16">
        <v>2.6939911E-2</v>
      </c>
      <c r="J864" s="6">
        <v>3.4700000000000001E-19</v>
      </c>
      <c r="K864">
        <v>29</v>
      </c>
      <c r="L864" s="16">
        <v>-9.3657876000000001E-2</v>
      </c>
      <c r="M864" s="16">
        <v>5.538506E-2</v>
      </c>
      <c r="N864" s="6">
        <v>9.0830807999999999E-2</v>
      </c>
    </row>
    <row r="865" spans="1:14" x14ac:dyDescent="0.2">
      <c r="A865" s="13" t="s">
        <v>0</v>
      </c>
      <c r="B865" s="5" t="s">
        <v>284</v>
      </c>
      <c r="C865" s="5" t="s">
        <v>538</v>
      </c>
      <c r="D865" s="5" t="s">
        <v>208</v>
      </c>
      <c r="E865" s="5" t="s">
        <v>211</v>
      </c>
      <c r="F865" s="5" t="s">
        <v>278</v>
      </c>
      <c r="G865">
        <v>264</v>
      </c>
      <c r="H865" s="16">
        <v>-0.22334277399999999</v>
      </c>
      <c r="I865" s="16">
        <v>0.117710521</v>
      </c>
      <c r="J865" s="6">
        <v>5.8875907999999998E-2</v>
      </c>
      <c r="K865">
        <v>29</v>
      </c>
      <c r="L865" s="16">
        <v>0.239930318</v>
      </c>
      <c r="M865" s="16">
        <v>0.33039192699999997</v>
      </c>
      <c r="N865" s="6">
        <v>0.47396554499999999</v>
      </c>
    </row>
    <row r="866" spans="1:14" x14ac:dyDescent="0.2">
      <c r="A866" s="13" t="s">
        <v>0</v>
      </c>
      <c r="B866" s="5" t="s">
        <v>284</v>
      </c>
      <c r="C866" s="5" t="s">
        <v>538</v>
      </c>
      <c r="D866" s="5" t="s">
        <v>209</v>
      </c>
      <c r="E866" s="5" t="s">
        <v>211</v>
      </c>
      <c r="F866" s="5" t="s">
        <v>278</v>
      </c>
      <c r="G866">
        <v>264</v>
      </c>
      <c r="H866" s="16">
        <v>-0.24921331499999999</v>
      </c>
      <c r="I866" s="16">
        <v>2.4529195E-2</v>
      </c>
      <c r="J866" s="6">
        <v>2.99E-24</v>
      </c>
      <c r="K866">
        <v>29</v>
      </c>
      <c r="L866" s="16">
        <v>-5.6143810000000002E-2</v>
      </c>
      <c r="M866" s="16">
        <v>3.9414783000000002E-2</v>
      </c>
      <c r="N866" s="6">
        <v>0.15432048600000001</v>
      </c>
    </row>
    <row r="867" spans="1:14" x14ac:dyDescent="0.2">
      <c r="A867" s="13" t="s">
        <v>0</v>
      </c>
      <c r="B867" s="5" t="s">
        <v>284</v>
      </c>
      <c r="C867" s="5" t="s">
        <v>538</v>
      </c>
      <c r="D867" s="5" t="s">
        <v>210</v>
      </c>
      <c r="E867" s="5" t="s">
        <v>211</v>
      </c>
      <c r="F867" s="5" t="s">
        <v>278</v>
      </c>
      <c r="G867">
        <v>264</v>
      </c>
      <c r="H867" s="16">
        <v>-0.240498303</v>
      </c>
      <c r="I867" s="16">
        <v>6.9345090999999998E-2</v>
      </c>
      <c r="J867" s="6">
        <v>6.12109E-4</v>
      </c>
      <c r="K867">
        <v>29</v>
      </c>
      <c r="L867" s="16">
        <v>-5.6272902E-2</v>
      </c>
      <c r="M867" s="16">
        <v>6.3700269000000004E-2</v>
      </c>
      <c r="N867" s="6">
        <v>0.38454179100000002</v>
      </c>
    </row>
    <row r="868" spans="1:14" x14ac:dyDescent="0.2">
      <c r="A868" s="13" t="s">
        <v>0</v>
      </c>
      <c r="B868" s="5" t="s">
        <v>288</v>
      </c>
      <c r="C868" s="5" t="s">
        <v>539</v>
      </c>
      <c r="D868" s="5" t="s">
        <v>207</v>
      </c>
      <c r="E868" s="5" t="s">
        <v>211</v>
      </c>
      <c r="F868" s="5" t="s">
        <v>278</v>
      </c>
      <c r="G868">
        <v>264</v>
      </c>
      <c r="H868" s="16">
        <v>-0.24127015199999999</v>
      </c>
      <c r="I868" s="16">
        <v>2.7028358999999998E-2</v>
      </c>
      <c r="J868" s="6">
        <v>4.3900000000000003E-19</v>
      </c>
      <c r="K868">
        <v>29</v>
      </c>
      <c r="L868" s="16">
        <v>-9.4277527E-2</v>
      </c>
      <c r="M868" s="16">
        <v>5.5263843E-2</v>
      </c>
      <c r="N868" s="6">
        <v>8.8016804000000004E-2</v>
      </c>
    </row>
    <row r="869" spans="1:14" x14ac:dyDescent="0.2">
      <c r="A869" s="13" t="s">
        <v>0</v>
      </c>
      <c r="B869" s="5" t="s">
        <v>288</v>
      </c>
      <c r="C869" s="5" t="s">
        <v>539</v>
      </c>
      <c r="D869" s="5" t="s">
        <v>208</v>
      </c>
      <c r="E869" s="5" t="s">
        <v>211</v>
      </c>
      <c r="F869" s="5" t="s">
        <v>278</v>
      </c>
      <c r="G869">
        <v>264</v>
      </c>
      <c r="H869" s="16">
        <v>-0.23267339500000001</v>
      </c>
      <c r="I869" s="16">
        <v>0.118101504</v>
      </c>
      <c r="J869" s="6">
        <v>4.9878384999999997E-2</v>
      </c>
      <c r="K869">
        <v>29</v>
      </c>
      <c r="L869" s="16">
        <v>0.29323757900000003</v>
      </c>
      <c r="M869" s="16">
        <v>0.32739116800000001</v>
      </c>
      <c r="N869" s="6">
        <v>0.37834016399999998</v>
      </c>
    </row>
    <row r="870" spans="1:14" x14ac:dyDescent="0.2">
      <c r="A870" s="13" t="s">
        <v>0</v>
      </c>
      <c r="B870" s="5" t="s">
        <v>288</v>
      </c>
      <c r="C870" s="5" t="s">
        <v>539</v>
      </c>
      <c r="D870" s="5" t="s">
        <v>209</v>
      </c>
      <c r="E870" s="5" t="s">
        <v>211</v>
      </c>
      <c r="F870" s="5" t="s">
        <v>278</v>
      </c>
      <c r="G870">
        <v>264</v>
      </c>
      <c r="H870" s="16">
        <v>-0.24247821899999999</v>
      </c>
      <c r="I870" s="16">
        <v>2.4109953999999999E-2</v>
      </c>
      <c r="J870" s="6">
        <v>8.5400000000000001E-24</v>
      </c>
      <c r="K870">
        <v>29</v>
      </c>
      <c r="L870" s="16">
        <v>-5.8543291999999997E-2</v>
      </c>
      <c r="M870" s="16">
        <v>4.0792276000000002E-2</v>
      </c>
      <c r="N870" s="6">
        <v>0.151242556</v>
      </c>
    </row>
    <row r="871" spans="1:14" x14ac:dyDescent="0.2">
      <c r="A871" s="13" t="s">
        <v>0</v>
      </c>
      <c r="B871" s="5" t="s">
        <v>288</v>
      </c>
      <c r="C871" s="5" t="s">
        <v>539</v>
      </c>
      <c r="D871" s="5" t="s">
        <v>210</v>
      </c>
      <c r="E871" s="5" t="s">
        <v>211</v>
      </c>
      <c r="F871" s="5" t="s">
        <v>278</v>
      </c>
      <c r="G871">
        <v>264</v>
      </c>
      <c r="H871" s="16">
        <v>-0.257017037</v>
      </c>
      <c r="I871" s="16">
        <v>7.3892327999999993E-2</v>
      </c>
      <c r="J871" s="6">
        <v>5.9042600000000002E-4</v>
      </c>
      <c r="K871">
        <v>29</v>
      </c>
      <c r="L871" s="16">
        <v>-5.7435658000000001E-2</v>
      </c>
      <c r="M871" s="16">
        <v>6.4456346999999997E-2</v>
      </c>
      <c r="N871" s="6">
        <v>0.38048054199999998</v>
      </c>
    </row>
    <row r="872" spans="1:14" x14ac:dyDescent="0.2">
      <c r="A872" s="13" t="s">
        <v>0</v>
      </c>
      <c r="B872" s="5" t="s">
        <v>111</v>
      </c>
      <c r="C872" s="5" t="s">
        <v>540</v>
      </c>
      <c r="D872" s="5" t="s">
        <v>207</v>
      </c>
      <c r="E872" s="5" t="s">
        <v>97</v>
      </c>
      <c r="F872" s="5" t="s">
        <v>106</v>
      </c>
      <c r="G872">
        <v>264</v>
      </c>
      <c r="H872" s="16">
        <v>0.23596948300000001</v>
      </c>
      <c r="I872" s="16">
        <v>3.0393467E-2</v>
      </c>
      <c r="J872" s="6">
        <v>8.2399999999999998E-15</v>
      </c>
      <c r="K872">
        <v>29</v>
      </c>
      <c r="L872" s="16">
        <v>8.2929450000000002E-2</v>
      </c>
      <c r="M872" s="16">
        <v>4.8115778999999997E-2</v>
      </c>
      <c r="N872" s="6">
        <v>8.4790993999999995E-2</v>
      </c>
    </row>
    <row r="873" spans="1:14" x14ac:dyDescent="0.2">
      <c r="A873" s="13" t="s">
        <v>0</v>
      </c>
      <c r="B873" s="5" t="s">
        <v>111</v>
      </c>
      <c r="C873" s="5" t="s">
        <v>540</v>
      </c>
      <c r="D873" s="5" t="s">
        <v>208</v>
      </c>
      <c r="E873" s="5" t="s">
        <v>97</v>
      </c>
      <c r="F873" s="5" t="s">
        <v>106</v>
      </c>
      <c r="G873">
        <v>264</v>
      </c>
      <c r="H873" s="16">
        <v>0.15182464100000001</v>
      </c>
      <c r="I873" s="16">
        <v>0.132693646</v>
      </c>
      <c r="J873" s="6">
        <v>0.25359566099999997</v>
      </c>
      <c r="K873">
        <v>29</v>
      </c>
      <c r="L873" s="16">
        <v>-7.4465347000000001E-2</v>
      </c>
      <c r="M873" s="16">
        <v>0.290937942</v>
      </c>
      <c r="N873" s="6">
        <v>0.79993001200000002</v>
      </c>
    </row>
    <row r="874" spans="1:14" x14ac:dyDescent="0.2">
      <c r="A874" s="13" t="s">
        <v>0</v>
      </c>
      <c r="B874" s="5" t="s">
        <v>111</v>
      </c>
      <c r="C874" s="5" t="s">
        <v>540</v>
      </c>
      <c r="D874" s="5" t="s">
        <v>209</v>
      </c>
      <c r="E874" s="5" t="s">
        <v>97</v>
      </c>
      <c r="F874" s="5" t="s">
        <v>106</v>
      </c>
      <c r="G874">
        <v>264</v>
      </c>
      <c r="H874" s="16">
        <v>0.24009868000000001</v>
      </c>
      <c r="I874" s="16">
        <v>2.4874701999999999E-2</v>
      </c>
      <c r="J874" s="6">
        <v>4.8099999999999997E-22</v>
      </c>
      <c r="K874">
        <v>29</v>
      </c>
      <c r="L874" s="16">
        <v>9.2605229999999997E-2</v>
      </c>
      <c r="M874" s="16">
        <v>4.6818074000000001E-2</v>
      </c>
      <c r="N874" s="6">
        <v>4.7930925999999999E-2</v>
      </c>
    </row>
    <row r="875" spans="1:14" x14ac:dyDescent="0.2">
      <c r="A875" s="13" t="s">
        <v>0</v>
      </c>
      <c r="B875" s="5" t="s">
        <v>111</v>
      </c>
      <c r="C875" s="5" t="s">
        <v>540</v>
      </c>
      <c r="D875" s="5" t="s">
        <v>210</v>
      </c>
      <c r="E875" s="5" t="s">
        <v>97</v>
      </c>
      <c r="F875" s="5" t="s">
        <v>106</v>
      </c>
      <c r="G875">
        <v>264</v>
      </c>
      <c r="H875" s="16">
        <v>0.19973152</v>
      </c>
      <c r="I875" s="16">
        <v>7.7211178000000005E-2</v>
      </c>
      <c r="J875" s="6">
        <v>1.0224215E-2</v>
      </c>
      <c r="K875">
        <v>29</v>
      </c>
      <c r="L875" s="16">
        <v>-4.8626732999999998E-2</v>
      </c>
      <c r="M875" s="16">
        <v>0.104133321</v>
      </c>
      <c r="N875" s="6">
        <v>0.64413752300000005</v>
      </c>
    </row>
    <row r="876" spans="1:14" x14ac:dyDescent="0.2">
      <c r="A876" s="13" t="s">
        <v>0</v>
      </c>
      <c r="B876" s="5" t="s">
        <v>304</v>
      </c>
      <c r="C876" s="5" t="s">
        <v>541</v>
      </c>
      <c r="D876" s="5" t="s">
        <v>207</v>
      </c>
      <c r="E876" s="5" t="s">
        <v>211</v>
      </c>
      <c r="F876" s="5" t="s">
        <v>278</v>
      </c>
      <c r="G876">
        <v>264</v>
      </c>
      <c r="H876" s="16">
        <v>-0.19813982299999999</v>
      </c>
      <c r="I876" s="16">
        <v>2.4660083999999999E-2</v>
      </c>
      <c r="J876" s="6">
        <v>9.3700000000000004E-16</v>
      </c>
      <c r="K876">
        <v>29</v>
      </c>
      <c r="L876" s="16">
        <v>-7.4103064999999996E-2</v>
      </c>
      <c r="M876" s="16">
        <v>5.0272485999999998E-2</v>
      </c>
      <c r="N876" s="6">
        <v>0.140473985</v>
      </c>
    </row>
    <row r="877" spans="1:14" x14ac:dyDescent="0.2">
      <c r="A877" s="13" t="s">
        <v>0</v>
      </c>
      <c r="B877" s="5" t="s">
        <v>304</v>
      </c>
      <c r="C877" s="5" t="s">
        <v>541</v>
      </c>
      <c r="D877" s="5" t="s">
        <v>208</v>
      </c>
      <c r="E877" s="5" t="s">
        <v>211</v>
      </c>
      <c r="F877" s="5" t="s">
        <v>278</v>
      </c>
      <c r="G877">
        <v>264</v>
      </c>
      <c r="H877" s="16">
        <v>-0.198698924</v>
      </c>
      <c r="I877" s="16">
        <v>0.107758611</v>
      </c>
      <c r="J877" s="6">
        <v>6.6322987E-2</v>
      </c>
      <c r="K877">
        <v>29</v>
      </c>
      <c r="L877" s="16">
        <v>0.42438136300000001</v>
      </c>
      <c r="M877" s="16">
        <v>0.28986557299999999</v>
      </c>
      <c r="N877" s="6">
        <v>0.15472353899999999</v>
      </c>
    </row>
    <row r="878" spans="1:14" x14ac:dyDescent="0.2">
      <c r="A878" s="13" t="s">
        <v>0</v>
      </c>
      <c r="B878" s="5" t="s">
        <v>304</v>
      </c>
      <c r="C878" s="5" t="s">
        <v>541</v>
      </c>
      <c r="D878" s="5" t="s">
        <v>209</v>
      </c>
      <c r="E878" s="5" t="s">
        <v>211</v>
      </c>
      <c r="F878" s="5" t="s">
        <v>278</v>
      </c>
      <c r="G878">
        <v>264</v>
      </c>
      <c r="H878" s="16">
        <v>-0.20589358299999999</v>
      </c>
      <c r="I878" s="16">
        <v>2.3166664E-2</v>
      </c>
      <c r="J878" s="6">
        <v>6.2500000000000004E-19</v>
      </c>
      <c r="K878">
        <v>29</v>
      </c>
      <c r="L878" s="16">
        <v>-5.2126740999999997E-2</v>
      </c>
      <c r="M878" s="16">
        <v>3.9736685000000001E-2</v>
      </c>
      <c r="N878" s="6">
        <v>0.18958629099999999</v>
      </c>
    </row>
    <row r="879" spans="1:14" x14ac:dyDescent="0.2">
      <c r="A879" s="13" t="s">
        <v>0</v>
      </c>
      <c r="B879" s="5" t="s">
        <v>304</v>
      </c>
      <c r="C879" s="5" t="s">
        <v>541</v>
      </c>
      <c r="D879" s="5" t="s">
        <v>210</v>
      </c>
      <c r="E879" s="5" t="s">
        <v>211</v>
      </c>
      <c r="F879" s="5" t="s">
        <v>278</v>
      </c>
      <c r="G879">
        <v>264</v>
      </c>
      <c r="H879" s="16">
        <v>-0.32569292599999999</v>
      </c>
      <c r="I879" s="16">
        <v>0.10022748099999999</v>
      </c>
      <c r="J879" s="6">
        <v>1.3064299999999999E-3</v>
      </c>
      <c r="K879">
        <v>29</v>
      </c>
      <c r="L879" s="16">
        <v>-5.0741863999999998E-2</v>
      </c>
      <c r="M879" s="16">
        <v>6.7318154000000005E-2</v>
      </c>
      <c r="N879" s="6">
        <v>0.45728434000000001</v>
      </c>
    </row>
    <row r="880" spans="1:14" x14ac:dyDescent="0.2">
      <c r="A880" s="13" t="s">
        <v>0</v>
      </c>
      <c r="B880" s="5" t="s">
        <v>107</v>
      </c>
      <c r="C880" s="5" t="s">
        <v>542</v>
      </c>
      <c r="D880" s="5" t="s">
        <v>207</v>
      </c>
      <c r="E880" s="5" t="s">
        <v>97</v>
      </c>
      <c r="F880" s="5" t="s">
        <v>106</v>
      </c>
      <c r="G880">
        <v>264</v>
      </c>
      <c r="H880" s="16">
        <v>0.25222810299999998</v>
      </c>
      <c r="I880" s="16">
        <v>3.0448401E-2</v>
      </c>
      <c r="J880" s="6">
        <v>1.1900000000000001E-16</v>
      </c>
      <c r="K880">
        <v>29</v>
      </c>
      <c r="L880" s="16">
        <v>9.4266435999999995E-2</v>
      </c>
      <c r="M880" s="16">
        <v>4.8673028E-2</v>
      </c>
      <c r="N880" s="6">
        <v>5.277855E-2</v>
      </c>
    </row>
    <row r="881" spans="1:14" x14ac:dyDescent="0.2">
      <c r="A881" s="13" t="s">
        <v>0</v>
      </c>
      <c r="B881" s="5" t="s">
        <v>107</v>
      </c>
      <c r="C881" s="5" t="s">
        <v>542</v>
      </c>
      <c r="D881" s="5" t="s">
        <v>208</v>
      </c>
      <c r="E881" s="5" t="s">
        <v>97</v>
      </c>
      <c r="F881" s="5" t="s">
        <v>106</v>
      </c>
      <c r="G881">
        <v>264</v>
      </c>
      <c r="H881" s="16">
        <v>0.17462250500000001</v>
      </c>
      <c r="I881" s="16">
        <v>0.13294911800000001</v>
      </c>
      <c r="J881" s="6">
        <v>0.19017918</v>
      </c>
      <c r="K881">
        <v>29</v>
      </c>
      <c r="L881" s="16">
        <v>-0.129023314</v>
      </c>
      <c r="M881" s="16">
        <v>0.292710572</v>
      </c>
      <c r="N881" s="6">
        <v>0.66287573799999999</v>
      </c>
    </row>
    <row r="882" spans="1:14" x14ac:dyDescent="0.2">
      <c r="A882" s="13" t="s">
        <v>0</v>
      </c>
      <c r="B882" s="5" t="s">
        <v>107</v>
      </c>
      <c r="C882" s="5" t="s">
        <v>542</v>
      </c>
      <c r="D882" s="5" t="s">
        <v>209</v>
      </c>
      <c r="E882" s="5" t="s">
        <v>97</v>
      </c>
      <c r="F882" s="5" t="s">
        <v>106</v>
      </c>
      <c r="G882">
        <v>264</v>
      </c>
      <c r="H882" s="16">
        <v>0.269099335</v>
      </c>
      <c r="I882" s="16">
        <v>2.4883196999999999E-2</v>
      </c>
      <c r="J882" s="6">
        <v>2.94E-27</v>
      </c>
      <c r="K882">
        <v>29</v>
      </c>
      <c r="L882" s="16">
        <v>8.5651685000000005E-2</v>
      </c>
      <c r="M882" s="16">
        <v>4.2775871E-2</v>
      </c>
      <c r="N882" s="6">
        <v>4.524856E-2</v>
      </c>
    </row>
    <row r="883" spans="1:14" x14ac:dyDescent="0.2">
      <c r="A883" s="13" t="s">
        <v>0</v>
      </c>
      <c r="B883" s="5" t="s">
        <v>107</v>
      </c>
      <c r="C883" s="5" t="s">
        <v>542</v>
      </c>
      <c r="D883" s="5" t="s">
        <v>210</v>
      </c>
      <c r="E883" s="5" t="s">
        <v>97</v>
      </c>
      <c r="F883" s="5" t="s">
        <v>106</v>
      </c>
      <c r="G883">
        <v>264</v>
      </c>
      <c r="H883" s="16">
        <v>0.21193226500000001</v>
      </c>
      <c r="I883" s="16">
        <v>7.5872686999999994E-2</v>
      </c>
      <c r="J883" s="6">
        <v>5.6014439999999997E-3</v>
      </c>
      <c r="K883">
        <v>29</v>
      </c>
      <c r="L883" s="16">
        <v>-3.4198015999999998E-2</v>
      </c>
      <c r="M883" s="16">
        <v>0.107148934</v>
      </c>
      <c r="N883" s="6">
        <v>0.75197159800000002</v>
      </c>
    </row>
    <row r="884" spans="1:14" x14ac:dyDescent="0.2">
      <c r="A884" s="13" t="s">
        <v>0</v>
      </c>
      <c r="B884" s="5" t="s">
        <v>105</v>
      </c>
      <c r="C884" s="5" t="s">
        <v>543</v>
      </c>
      <c r="D884" s="5" t="s">
        <v>207</v>
      </c>
      <c r="E884" s="5" t="s">
        <v>97</v>
      </c>
      <c r="F884" s="5" t="s">
        <v>106</v>
      </c>
      <c r="G884">
        <v>264</v>
      </c>
      <c r="H884" s="16">
        <v>0.256756068</v>
      </c>
      <c r="I884" s="16">
        <v>3.0736230999999999E-2</v>
      </c>
      <c r="J884" s="6">
        <v>6.63E-17</v>
      </c>
      <c r="K884">
        <v>29</v>
      </c>
      <c r="L884" s="16">
        <v>9.6574993999999997E-2</v>
      </c>
      <c r="M884" s="16">
        <v>4.9522254000000002E-2</v>
      </c>
      <c r="N884" s="6">
        <v>5.1160240000000003E-2</v>
      </c>
    </row>
    <row r="885" spans="1:14" x14ac:dyDescent="0.2">
      <c r="A885" s="13" t="s">
        <v>0</v>
      </c>
      <c r="B885" s="5" t="s">
        <v>105</v>
      </c>
      <c r="C885" s="5" t="s">
        <v>543</v>
      </c>
      <c r="D885" s="5" t="s">
        <v>208</v>
      </c>
      <c r="E885" s="5" t="s">
        <v>97</v>
      </c>
      <c r="F885" s="5" t="s">
        <v>106</v>
      </c>
      <c r="G885">
        <v>264</v>
      </c>
      <c r="H885" s="16">
        <v>0.17864619900000001</v>
      </c>
      <c r="I885" s="16">
        <v>0.13420728200000001</v>
      </c>
      <c r="J885" s="6">
        <v>0.18430616799999999</v>
      </c>
      <c r="K885">
        <v>29</v>
      </c>
      <c r="L885" s="16">
        <v>-0.15348778399999999</v>
      </c>
      <c r="M885" s="16">
        <v>0.29711523899999998</v>
      </c>
      <c r="N885" s="6">
        <v>0.60964570399999995</v>
      </c>
    </row>
    <row r="886" spans="1:14" x14ac:dyDescent="0.2">
      <c r="A886" s="13" t="s">
        <v>0</v>
      </c>
      <c r="B886" s="5" t="s">
        <v>105</v>
      </c>
      <c r="C886" s="5" t="s">
        <v>543</v>
      </c>
      <c r="D886" s="5" t="s">
        <v>209</v>
      </c>
      <c r="E886" s="5" t="s">
        <v>97</v>
      </c>
      <c r="F886" s="5" t="s">
        <v>106</v>
      </c>
      <c r="G886">
        <v>264</v>
      </c>
      <c r="H886" s="16">
        <v>0.26970569799999999</v>
      </c>
      <c r="I886" s="16">
        <v>2.4463776E-2</v>
      </c>
      <c r="J886" s="6">
        <v>2.9000000000000001E-28</v>
      </c>
      <c r="K886">
        <v>29</v>
      </c>
      <c r="L886" s="16">
        <v>0.115221016</v>
      </c>
      <c r="M886" s="16">
        <v>4.236036E-2</v>
      </c>
      <c r="N886" s="6">
        <v>6.5278020000000001E-3</v>
      </c>
    </row>
    <row r="887" spans="1:14" x14ac:dyDescent="0.2">
      <c r="A887" s="13" t="s">
        <v>0</v>
      </c>
      <c r="B887" s="5" t="s">
        <v>105</v>
      </c>
      <c r="C887" s="5" t="s">
        <v>543</v>
      </c>
      <c r="D887" s="5" t="s">
        <v>210</v>
      </c>
      <c r="E887" s="5" t="s">
        <v>97</v>
      </c>
      <c r="F887" s="5" t="s">
        <v>106</v>
      </c>
      <c r="G887">
        <v>264</v>
      </c>
      <c r="H887" s="16">
        <v>0.225003496</v>
      </c>
      <c r="I887" s="16">
        <v>8.1747273999999995E-2</v>
      </c>
      <c r="J887" s="6">
        <v>6.327292E-3</v>
      </c>
      <c r="K887">
        <v>29</v>
      </c>
      <c r="L887" s="16">
        <v>0.145341357</v>
      </c>
      <c r="M887" s="16">
        <v>0.102624919</v>
      </c>
      <c r="N887" s="6">
        <v>0.16773500999999999</v>
      </c>
    </row>
    <row r="888" spans="1:14" x14ac:dyDescent="0.2">
      <c r="A888" s="13" t="s">
        <v>0</v>
      </c>
      <c r="B888" s="5" t="s">
        <v>108</v>
      </c>
      <c r="C888" s="5" t="s">
        <v>544</v>
      </c>
      <c r="D888" s="5" t="s">
        <v>207</v>
      </c>
      <c r="E888" s="5" t="s">
        <v>97</v>
      </c>
      <c r="F888" s="5" t="s">
        <v>106</v>
      </c>
      <c r="G888">
        <v>264</v>
      </c>
      <c r="H888" s="16">
        <v>0.24645415100000001</v>
      </c>
      <c r="I888" s="16">
        <v>3.0476530000000002E-2</v>
      </c>
      <c r="J888" s="6">
        <v>6.13E-16</v>
      </c>
      <c r="K888">
        <v>29</v>
      </c>
      <c r="L888" s="16">
        <v>9.1837010999999996E-2</v>
      </c>
      <c r="M888" s="16">
        <v>4.9520735000000003E-2</v>
      </c>
      <c r="N888" s="6">
        <v>6.3665325999999994E-2</v>
      </c>
    </row>
    <row r="889" spans="1:14" x14ac:dyDescent="0.2">
      <c r="A889" s="13" t="s">
        <v>0</v>
      </c>
      <c r="B889" s="5" t="s">
        <v>108</v>
      </c>
      <c r="C889" s="5" t="s">
        <v>544</v>
      </c>
      <c r="D889" s="5" t="s">
        <v>208</v>
      </c>
      <c r="E889" s="5" t="s">
        <v>97</v>
      </c>
      <c r="F889" s="5" t="s">
        <v>106</v>
      </c>
      <c r="G889">
        <v>264</v>
      </c>
      <c r="H889" s="16">
        <v>0.161251752</v>
      </c>
      <c r="I889" s="16">
        <v>0.13305441300000001</v>
      </c>
      <c r="J889" s="6">
        <v>0.226633535</v>
      </c>
      <c r="K889">
        <v>29</v>
      </c>
      <c r="L889" s="16">
        <v>-0.112694007</v>
      </c>
      <c r="M889" s="16">
        <v>0.29843504100000001</v>
      </c>
      <c r="N889" s="6">
        <v>0.70866771299999998</v>
      </c>
    </row>
    <row r="890" spans="1:14" x14ac:dyDescent="0.2">
      <c r="A890" s="13" t="s">
        <v>0</v>
      </c>
      <c r="B890" s="5" t="s">
        <v>108</v>
      </c>
      <c r="C890" s="5" t="s">
        <v>544</v>
      </c>
      <c r="D890" s="5" t="s">
        <v>209</v>
      </c>
      <c r="E890" s="5" t="s">
        <v>97</v>
      </c>
      <c r="F890" s="5" t="s">
        <v>106</v>
      </c>
      <c r="G890">
        <v>264</v>
      </c>
      <c r="H890" s="16">
        <v>0.25950442400000001</v>
      </c>
      <c r="I890" s="16">
        <v>2.4729655999999999E-2</v>
      </c>
      <c r="J890" s="6">
        <v>9.2400000000000002E-26</v>
      </c>
      <c r="K890">
        <v>29</v>
      </c>
      <c r="L890" s="16">
        <v>0.100669153</v>
      </c>
      <c r="M890" s="16">
        <v>4.4879466999999999E-2</v>
      </c>
      <c r="N890" s="6">
        <v>2.4890339000000001E-2</v>
      </c>
    </row>
    <row r="891" spans="1:14" x14ac:dyDescent="0.2">
      <c r="A891" s="13" t="s">
        <v>0</v>
      </c>
      <c r="B891" s="5" t="s">
        <v>108</v>
      </c>
      <c r="C891" s="5" t="s">
        <v>544</v>
      </c>
      <c r="D891" s="5" t="s">
        <v>210</v>
      </c>
      <c r="E891" s="5" t="s">
        <v>97</v>
      </c>
      <c r="F891" s="5" t="s">
        <v>106</v>
      </c>
      <c r="G891">
        <v>264</v>
      </c>
      <c r="H891" s="16">
        <v>0.19324955199999999</v>
      </c>
      <c r="I891" s="16">
        <v>8.0262932999999995E-2</v>
      </c>
      <c r="J891" s="6">
        <v>1.6742078000000001E-2</v>
      </c>
      <c r="K891">
        <v>29</v>
      </c>
      <c r="L891" s="16">
        <v>-3.6919440999999997E-2</v>
      </c>
      <c r="M891" s="16">
        <v>0.10587411200000001</v>
      </c>
      <c r="N891" s="6">
        <v>0.72991503599999996</v>
      </c>
    </row>
    <row r="892" spans="1:14" x14ac:dyDescent="0.2">
      <c r="A892" s="13" t="s">
        <v>0</v>
      </c>
      <c r="B892" s="5" t="s">
        <v>293</v>
      </c>
      <c r="C892" s="5" t="s">
        <v>545</v>
      </c>
      <c r="D892" s="5" t="s">
        <v>207</v>
      </c>
      <c r="E892" s="5" t="s">
        <v>211</v>
      </c>
      <c r="F892" s="5" t="s">
        <v>278</v>
      </c>
      <c r="G892">
        <v>264</v>
      </c>
      <c r="H892" s="16">
        <v>7.8506597999999997E-2</v>
      </c>
      <c r="I892" s="16">
        <v>2.5315553000000001E-2</v>
      </c>
      <c r="J892" s="6">
        <v>1.9278940000000001E-3</v>
      </c>
      <c r="K892">
        <v>29</v>
      </c>
      <c r="L892" s="16">
        <v>3.3336458999999999E-2</v>
      </c>
      <c r="M892" s="16">
        <v>4.7840616000000002E-2</v>
      </c>
      <c r="N892" s="6">
        <v>0.485913347</v>
      </c>
    </row>
    <row r="893" spans="1:14" x14ac:dyDescent="0.2">
      <c r="A893" s="13" t="s">
        <v>0</v>
      </c>
      <c r="B893" s="5" t="s">
        <v>293</v>
      </c>
      <c r="C893" s="5" t="s">
        <v>545</v>
      </c>
      <c r="D893" s="5" t="s">
        <v>208</v>
      </c>
      <c r="E893" s="5" t="s">
        <v>211</v>
      </c>
      <c r="F893" s="5" t="s">
        <v>278</v>
      </c>
      <c r="G893">
        <v>264</v>
      </c>
      <c r="H893" s="16">
        <v>-1.2469594000000001E-2</v>
      </c>
      <c r="I893" s="16">
        <v>0.11047667899999999</v>
      </c>
      <c r="J893" s="6">
        <v>0.91021939699999999</v>
      </c>
      <c r="K893">
        <v>29</v>
      </c>
      <c r="L893" s="16">
        <v>6.8506679000000001E-2</v>
      </c>
      <c r="M893" s="16">
        <v>0.29090431300000003</v>
      </c>
      <c r="N893" s="6">
        <v>0.81560120300000005</v>
      </c>
    </row>
    <row r="894" spans="1:14" x14ac:dyDescent="0.2">
      <c r="A894" s="13" t="s">
        <v>0</v>
      </c>
      <c r="B894" s="5" t="s">
        <v>293</v>
      </c>
      <c r="C894" s="5" t="s">
        <v>545</v>
      </c>
      <c r="D894" s="5" t="s">
        <v>209</v>
      </c>
      <c r="E894" s="5" t="s">
        <v>211</v>
      </c>
      <c r="F894" s="5" t="s">
        <v>278</v>
      </c>
      <c r="G894">
        <v>264</v>
      </c>
      <c r="H894" s="16">
        <v>9.5648580999999996E-2</v>
      </c>
      <c r="I894" s="16">
        <v>2.3776024999999999E-2</v>
      </c>
      <c r="J894" s="6">
        <v>5.7500000000000002E-5</v>
      </c>
      <c r="K894">
        <v>29</v>
      </c>
      <c r="L894" s="16">
        <v>3.2634267000000002E-2</v>
      </c>
      <c r="M894" s="16">
        <v>4.0961628999999999E-2</v>
      </c>
      <c r="N894" s="6">
        <v>0.42562333000000002</v>
      </c>
    </row>
    <row r="895" spans="1:14" x14ac:dyDescent="0.2">
      <c r="A895" s="13" t="s">
        <v>0</v>
      </c>
      <c r="B895" s="5" t="s">
        <v>293</v>
      </c>
      <c r="C895" s="5" t="s">
        <v>545</v>
      </c>
      <c r="D895" s="5" t="s">
        <v>210</v>
      </c>
      <c r="E895" s="5" t="s">
        <v>211</v>
      </c>
      <c r="F895" s="5" t="s">
        <v>278</v>
      </c>
      <c r="G895">
        <v>264</v>
      </c>
      <c r="H895" s="16">
        <v>-2.9362249999999999E-2</v>
      </c>
      <c r="I895" s="16">
        <v>8.3417829999999998E-2</v>
      </c>
      <c r="J895" s="6">
        <v>0.72512755900000003</v>
      </c>
      <c r="K895">
        <v>29</v>
      </c>
      <c r="L895" s="16">
        <v>-7.0158449999999997E-3</v>
      </c>
      <c r="M895" s="16">
        <v>7.1476987000000006E-2</v>
      </c>
      <c r="N895" s="6">
        <v>0.92250828200000001</v>
      </c>
    </row>
    <row r="896" spans="1:14" x14ac:dyDescent="0.2">
      <c r="A896" s="13" t="s">
        <v>0</v>
      </c>
      <c r="B896" s="5" t="s">
        <v>112</v>
      </c>
      <c r="C896" s="5" t="s">
        <v>546</v>
      </c>
      <c r="D896" s="5" t="s">
        <v>207</v>
      </c>
      <c r="E896" s="5" t="s">
        <v>97</v>
      </c>
      <c r="F896" s="5" t="s">
        <v>106</v>
      </c>
      <c r="G896">
        <v>264</v>
      </c>
      <c r="H896" s="16">
        <v>0.26162149699999998</v>
      </c>
      <c r="I896" s="16">
        <v>2.9851537000000001E-2</v>
      </c>
      <c r="J896" s="6">
        <v>1.88E-18</v>
      </c>
      <c r="K896">
        <v>29</v>
      </c>
      <c r="L896" s="16">
        <v>9.8619864000000002E-2</v>
      </c>
      <c r="M896" s="16">
        <v>4.9165737000000001E-2</v>
      </c>
      <c r="N896" s="6">
        <v>4.4870583999999998E-2</v>
      </c>
    </row>
    <row r="897" spans="1:14" x14ac:dyDescent="0.2">
      <c r="A897" s="13" t="s">
        <v>0</v>
      </c>
      <c r="B897" s="5" t="s">
        <v>112</v>
      </c>
      <c r="C897" s="5" t="s">
        <v>546</v>
      </c>
      <c r="D897" s="5" t="s">
        <v>208</v>
      </c>
      <c r="E897" s="5" t="s">
        <v>97</v>
      </c>
      <c r="F897" s="5" t="s">
        <v>106</v>
      </c>
      <c r="G897">
        <v>264</v>
      </c>
      <c r="H897" s="16">
        <v>0.19391512499999999</v>
      </c>
      <c r="I897" s="16">
        <v>0.13036065699999999</v>
      </c>
      <c r="J897" s="6">
        <v>0.13807792399999999</v>
      </c>
      <c r="K897">
        <v>29</v>
      </c>
      <c r="L897" s="16">
        <v>-0.14677277399999999</v>
      </c>
      <c r="M897" s="16">
        <v>0.29506838499999999</v>
      </c>
      <c r="N897" s="6">
        <v>0.62292005800000005</v>
      </c>
    </row>
    <row r="898" spans="1:14" x14ac:dyDescent="0.2">
      <c r="A898" s="13" t="s">
        <v>0</v>
      </c>
      <c r="B898" s="5" t="s">
        <v>112</v>
      </c>
      <c r="C898" s="5" t="s">
        <v>546</v>
      </c>
      <c r="D898" s="5" t="s">
        <v>209</v>
      </c>
      <c r="E898" s="5" t="s">
        <v>97</v>
      </c>
      <c r="F898" s="5" t="s">
        <v>106</v>
      </c>
      <c r="G898">
        <v>264</v>
      </c>
      <c r="H898" s="16">
        <v>0.28760643299999999</v>
      </c>
      <c r="I898" s="16">
        <v>2.5044322000000001E-2</v>
      </c>
      <c r="J898" s="6">
        <v>1.5899999999999999E-30</v>
      </c>
      <c r="K898">
        <v>29</v>
      </c>
      <c r="L898" s="16">
        <v>8.0203559999999993E-2</v>
      </c>
      <c r="M898" s="16">
        <v>4.2758242000000002E-2</v>
      </c>
      <c r="N898" s="6">
        <v>6.0690297999999997E-2</v>
      </c>
    </row>
    <row r="899" spans="1:14" x14ac:dyDescent="0.2">
      <c r="A899" s="13" t="s">
        <v>0</v>
      </c>
      <c r="B899" s="5" t="s">
        <v>112</v>
      </c>
      <c r="C899" s="5" t="s">
        <v>546</v>
      </c>
      <c r="D899" s="5" t="s">
        <v>210</v>
      </c>
      <c r="E899" s="5" t="s">
        <v>97</v>
      </c>
      <c r="F899" s="5" t="s">
        <v>106</v>
      </c>
      <c r="G899">
        <v>264</v>
      </c>
      <c r="H899" s="16">
        <v>0.23755651699999999</v>
      </c>
      <c r="I899" s="16">
        <v>7.7613664999999998E-2</v>
      </c>
      <c r="J899" s="6">
        <v>2.4363290000000001E-3</v>
      </c>
      <c r="K899">
        <v>29</v>
      </c>
      <c r="L899" s="16">
        <v>-4.8414779999999998E-2</v>
      </c>
      <c r="M899" s="16">
        <v>0.10555138999999999</v>
      </c>
      <c r="N899" s="6">
        <v>0.65000144400000004</v>
      </c>
    </row>
    <row r="900" spans="1:14" x14ac:dyDescent="0.2">
      <c r="A900" s="13" t="s">
        <v>0</v>
      </c>
      <c r="B900" s="5" t="s">
        <v>277</v>
      </c>
      <c r="C900" s="5" t="s">
        <v>547</v>
      </c>
      <c r="D900" s="5" t="s">
        <v>207</v>
      </c>
      <c r="E900" s="5" t="s">
        <v>211</v>
      </c>
      <c r="F900" s="5" t="s">
        <v>278</v>
      </c>
      <c r="G900">
        <v>264</v>
      </c>
      <c r="H900" s="16">
        <v>0.201784519</v>
      </c>
      <c r="I900" s="16">
        <v>2.6613972E-2</v>
      </c>
      <c r="J900" s="6">
        <v>3.4100000000000001E-14</v>
      </c>
      <c r="K900">
        <v>29</v>
      </c>
      <c r="L900" s="16">
        <v>7.1178221E-2</v>
      </c>
      <c r="M900" s="16">
        <v>5.4733248999999998E-2</v>
      </c>
      <c r="N900" s="6">
        <v>0.193444487</v>
      </c>
    </row>
    <row r="901" spans="1:14" x14ac:dyDescent="0.2">
      <c r="A901" s="13" t="s">
        <v>0</v>
      </c>
      <c r="B901" s="5" t="s">
        <v>277</v>
      </c>
      <c r="C901" s="5" t="s">
        <v>547</v>
      </c>
      <c r="D901" s="5" t="s">
        <v>208</v>
      </c>
      <c r="E901" s="5" t="s">
        <v>211</v>
      </c>
      <c r="F901" s="5" t="s">
        <v>278</v>
      </c>
      <c r="G901">
        <v>264</v>
      </c>
      <c r="H901" s="16">
        <v>0.23425727800000001</v>
      </c>
      <c r="I901" s="16">
        <v>0.11627594500000001</v>
      </c>
      <c r="J901" s="6">
        <v>4.4961215999999998E-2</v>
      </c>
      <c r="K901">
        <v>29</v>
      </c>
      <c r="L901" s="16">
        <v>-0.266667875</v>
      </c>
      <c r="M901" s="16">
        <v>0.32623044099999998</v>
      </c>
      <c r="N901" s="6">
        <v>0.42084241999999999</v>
      </c>
    </row>
    <row r="902" spans="1:14" x14ac:dyDescent="0.2">
      <c r="A902" s="13" t="s">
        <v>0</v>
      </c>
      <c r="B902" s="5" t="s">
        <v>277</v>
      </c>
      <c r="C902" s="5" t="s">
        <v>547</v>
      </c>
      <c r="D902" s="5" t="s">
        <v>209</v>
      </c>
      <c r="E902" s="5" t="s">
        <v>211</v>
      </c>
      <c r="F902" s="5" t="s">
        <v>278</v>
      </c>
      <c r="G902">
        <v>264</v>
      </c>
      <c r="H902" s="16">
        <v>0.18475999600000001</v>
      </c>
      <c r="I902" s="16">
        <v>2.390107E-2</v>
      </c>
      <c r="J902" s="6">
        <v>1.07E-14</v>
      </c>
      <c r="K902">
        <v>29</v>
      </c>
      <c r="L902" s="16">
        <v>6.1734811000000001E-2</v>
      </c>
      <c r="M902" s="16">
        <v>4.2444585999999999E-2</v>
      </c>
      <c r="N902" s="6">
        <v>0.145813216</v>
      </c>
    </row>
    <row r="903" spans="1:14" x14ac:dyDescent="0.2">
      <c r="A903" s="13" t="s">
        <v>0</v>
      </c>
      <c r="B903" s="5" t="s">
        <v>277</v>
      </c>
      <c r="C903" s="5" t="s">
        <v>547</v>
      </c>
      <c r="D903" s="5" t="s">
        <v>210</v>
      </c>
      <c r="E903" s="5" t="s">
        <v>211</v>
      </c>
      <c r="F903" s="5" t="s">
        <v>278</v>
      </c>
      <c r="G903">
        <v>264</v>
      </c>
      <c r="H903" s="16">
        <v>0.24299061699999999</v>
      </c>
      <c r="I903" s="16">
        <v>7.7784928000000003E-2</v>
      </c>
      <c r="J903" s="6">
        <v>1.9845399999999999E-3</v>
      </c>
      <c r="K903">
        <v>29</v>
      </c>
      <c r="L903" s="16">
        <v>7.1700219999999995E-2</v>
      </c>
      <c r="M903" s="16">
        <v>7.6700413999999995E-2</v>
      </c>
      <c r="N903" s="6">
        <v>0.35787941099999998</v>
      </c>
    </row>
    <row r="904" spans="1:14" x14ac:dyDescent="0.2">
      <c r="A904" s="13" t="s">
        <v>0</v>
      </c>
      <c r="B904" s="5" t="s">
        <v>141</v>
      </c>
      <c r="C904" s="5" t="s">
        <v>548</v>
      </c>
      <c r="D904" s="5" t="s">
        <v>207</v>
      </c>
      <c r="E904" s="5" t="s">
        <v>97</v>
      </c>
      <c r="F904" s="5" t="s">
        <v>138</v>
      </c>
      <c r="G904">
        <v>264</v>
      </c>
      <c r="H904" s="16">
        <v>-5.0373881000000002E-2</v>
      </c>
      <c r="I904" s="16">
        <v>2.6503059999999998E-2</v>
      </c>
      <c r="J904" s="6">
        <v>5.7343721E-2</v>
      </c>
      <c r="K904">
        <v>29</v>
      </c>
      <c r="L904" s="16">
        <v>-9.0941938E-2</v>
      </c>
      <c r="M904" s="16">
        <v>5.3082820000000003E-2</v>
      </c>
      <c r="N904" s="6">
        <v>8.6674190999999998E-2</v>
      </c>
    </row>
    <row r="905" spans="1:14" x14ac:dyDescent="0.2">
      <c r="A905" s="13" t="s">
        <v>0</v>
      </c>
      <c r="B905" s="5" t="s">
        <v>141</v>
      </c>
      <c r="C905" s="5" t="s">
        <v>548</v>
      </c>
      <c r="D905" s="5" t="s">
        <v>208</v>
      </c>
      <c r="E905" s="5" t="s">
        <v>97</v>
      </c>
      <c r="F905" s="5" t="s">
        <v>138</v>
      </c>
      <c r="G905">
        <v>264</v>
      </c>
      <c r="H905" s="16">
        <v>-0.16267937800000001</v>
      </c>
      <c r="I905" s="16">
        <v>0.11558433899999999</v>
      </c>
      <c r="J905" s="6">
        <v>0.16047874500000001</v>
      </c>
      <c r="K905">
        <v>29</v>
      </c>
      <c r="L905" s="16">
        <v>0.179332508</v>
      </c>
      <c r="M905" s="16">
        <v>0.318518566</v>
      </c>
      <c r="N905" s="6">
        <v>0.57806676099999998</v>
      </c>
    </row>
    <row r="906" spans="1:14" x14ac:dyDescent="0.2">
      <c r="A906" s="13" t="s">
        <v>0</v>
      </c>
      <c r="B906" s="5" t="s">
        <v>141</v>
      </c>
      <c r="C906" s="5" t="s">
        <v>548</v>
      </c>
      <c r="D906" s="5" t="s">
        <v>209</v>
      </c>
      <c r="E906" s="5" t="s">
        <v>97</v>
      </c>
      <c r="F906" s="5" t="s">
        <v>138</v>
      </c>
      <c r="G906">
        <v>264</v>
      </c>
      <c r="H906" s="16">
        <v>-3.8310205E-2</v>
      </c>
      <c r="I906" s="16">
        <v>2.3357910999999999E-2</v>
      </c>
      <c r="J906" s="6">
        <v>0.10097642</v>
      </c>
      <c r="K906">
        <v>29</v>
      </c>
      <c r="L906" s="16">
        <v>-5.1648978999999998E-2</v>
      </c>
      <c r="M906" s="16">
        <v>3.9746254000000002E-2</v>
      </c>
      <c r="N906" s="6">
        <v>0.19378342600000001</v>
      </c>
    </row>
    <row r="907" spans="1:14" x14ac:dyDescent="0.2">
      <c r="A907" s="13" t="s">
        <v>0</v>
      </c>
      <c r="B907" s="5" t="s">
        <v>141</v>
      </c>
      <c r="C907" s="5" t="s">
        <v>548</v>
      </c>
      <c r="D907" s="5" t="s">
        <v>210</v>
      </c>
      <c r="E907" s="5" t="s">
        <v>97</v>
      </c>
      <c r="F907" s="5" t="s">
        <v>138</v>
      </c>
      <c r="G907">
        <v>264</v>
      </c>
      <c r="H907" s="16">
        <v>-5.8954755999999997E-2</v>
      </c>
      <c r="I907" s="16">
        <v>7.7956854000000006E-2</v>
      </c>
      <c r="J907" s="6">
        <v>0.45017705899999999</v>
      </c>
      <c r="K907">
        <v>29</v>
      </c>
      <c r="L907" s="16">
        <v>-1.3744553E-2</v>
      </c>
      <c r="M907" s="16">
        <v>8.0516113E-2</v>
      </c>
      <c r="N907" s="6">
        <v>0.86568282200000002</v>
      </c>
    </row>
    <row r="908" spans="1:14" x14ac:dyDescent="0.2">
      <c r="A908" s="13" t="s">
        <v>0</v>
      </c>
      <c r="B908" s="5" t="s">
        <v>142</v>
      </c>
      <c r="C908" s="5" t="s">
        <v>549</v>
      </c>
      <c r="D908" s="5" t="s">
        <v>207</v>
      </c>
      <c r="E908" s="5" t="s">
        <v>97</v>
      </c>
      <c r="F908" s="5" t="s">
        <v>138</v>
      </c>
      <c r="G908">
        <v>264</v>
      </c>
      <c r="H908" s="16">
        <v>-8.2907287999999996E-2</v>
      </c>
      <c r="I908" s="16">
        <v>2.6918965999999999E-2</v>
      </c>
      <c r="J908" s="6">
        <v>2.0708139999999998E-3</v>
      </c>
      <c r="K908">
        <v>29</v>
      </c>
      <c r="L908" s="16">
        <v>-0.110586136</v>
      </c>
      <c r="M908" s="16">
        <v>5.5282046000000001E-2</v>
      </c>
      <c r="N908" s="6">
        <v>4.5457221999999999E-2</v>
      </c>
    </row>
    <row r="909" spans="1:14" x14ac:dyDescent="0.2">
      <c r="A909" s="13" t="s">
        <v>0</v>
      </c>
      <c r="B909" s="5" t="s">
        <v>142</v>
      </c>
      <c r="C909" s="5" t="s">
        <v>549</v>
      </c>
      <c r="D909" s="5" t="s">
        <v>208</v>
      </c>
      <c r="E909" s="5" t="s">
        <v>97</v>
      </c>
      <c r="F909" s="5" t="s">
        <v>138</v>
      </c>
      <c r="G909">
        <v>264</v>
      </c>
      <c r="H909" s="16">
        <v>-0.205200823</v>
      </c>
      <c r="I909" s="16">
        <v>0.117363827</v>
      </c>
      <c r="J909" s="6">
        <v>8.1563208999999998E-2</v>
      </c>
      <c r="K909">
        <v>29</v>
      </c>
      <c r="L909" s="16">
        <v>0.18667990000000001</v>
      </c>
      <c r="M909" s="16">
        <v>0.331191546</v>
      </c>
      <c r="N909" s="6">
        <v>0.57763660400000005</v>
      </c>
    </row>
    <row r="910" spans="1:14" x14ac:dyDescent="0.2">
      <c r="A910" s="13" t="s">
        <v>0</v>
      </c>
      <c r="B910" s="5" t="s">
        <v>142</v>
      </c>
      <c r="C910" s="5" t="s">
        <v>549</v>
      </c>
      <c r="D910" s="5" t="s">
        <v>209</v>
      </c>
      <c r="E910" s="5" t="s">
        <v>97</v>
      </c>
      <c r="F910" s="5" t="s">
        <v>138</v>
      </c>
      <c r="G910">
        <v>264</v>
      </c>
      <c r="H910" s="16">
        <v>-6.1775125E-2</v>
      </c>
      <c r="I910" s="16">
        <v>2.2535586E-2</v>
      </c>
      <c r="J910" s="6">
        <v>6.1210459999999998E-3</v>
      </c>
      <c r="K910">
        <v>29</v>
      </c>
      <c r="L910" s="16">
        <v>-4.5753085999999998E-2</v>
      </c>
      <c r="M910" s="16">
        <v>3.8798713999999998E-2</v>
      </c>
      <c r="N910" s="6">
        <v>0.23830169000000001</v>
      </c>
    </row>
    <row r="911" spans="1:14" x14ac:dyDescent="0.2">
      <c r="A911" s="13" t="s">
        <v>0</v>
      </c>
      <c r="B911" s="5" t="s">
        <v>142</v>
      </c>
      <c r="C911" s="5" t="s">
        <v>549</v>
      </c>
      <c r="D911" s="5" t="s">
        <v>210</v>
      </c>
      <c r="E911" s="5" t="s">
        <v>97</v>
      </c>
      <c r="F911" s="5" t="s">
        <v>138</v>
      </c>
      <c r="G911">
        <v>264</v>
      </c>
      <c r="H911" s="16">
        <v>-7.0485580000000006E-2</v>
      </c>
      <c r="I911" s="16">
        <v>7.7986305000000006E-2</v>
      </c>
      <c r="J911" s="6">
        <v>0.36691798199999998</v>
      </c>
      <c r="K911">
        <v>29</v>
      </c>
      <c r="L911" s="16">
        <v>-3.1153389E-2</v>
      </c>
      <c r="M911" s="16">
        <v>7.9138968000000004E-2</v>
      </c>
      <c r="N911" s="6">
        <v>0.69681811000000005</v>
      </c>
    </row>
    <row r="912" spans="1:14" x14ac:dyDescent="0.2">
      <c r="A912" s="13" t="s">
        <v>0</v>
      </c>
      <c r="B912" s="5" t="s">
        <v>289</v>
      </c>
      <c r="C912" s="5" t="s">
        <v>550</v>
      </c>
      <c r="D912" s="5" t="s">
        <v>207</v>
      </c>
      <c r="E912" s="5" t="s">
        <v>211</v>
      </c>
      <c r="F912" s="5" t="s">
        <v>244</v>
      </c>
      <c r="G912">
        <v>264</v>
      </c>
      <c r="H912" s="16">
        <v>-0.29026554799999998</v>
      </c>
      <c r="I912" s="16">
        <v>3.1231575000000001E-2</v>
      </c>
      <c r="J912" s="6">
        <v>1.4900000000000001E-20</v>
      </c>
      <c r="K912">
        <v>29</v>
      </c>
      <c r="L912" s="16">
        <v>-0.19654574599999999</v>
      </c>
      <c r="M912" s="16">
        <v>6.7314232000000002E-2</v>
      </c>
      <c r="N912" s="6">
        <v>3.5022849999999999E-3</v>
      </c>
    </row>
    <row r="913" spans="1:14" x14ac:dyDescent="0.2">
      <c r="A913" s="13" t="s">
        <v>0</v>
      </c>
      <c r="B913" s="5" t="s">
        <v>289</v>
      </c>
      <c r="C913" s="5" t="s">
        <v>550</v>
      </c>
      <c r="D913" s="5" t="s">
        <v>208</v>
      </c>
      <c r="E913" s="5" t="s">
        <v>211</v>
      </c>
      <c r="F913" s="5" t="s">
        <v>244</v>
      </c>
      <c r="G913">
        <v>264</v>
      </c>
      <c r="H913" s="16">
        <v>-0.464277724</v>
      </c>
      <c r="I913" s="16">
        <v>0.136012191</v>
      </c>
      <c r="J913" s="6">
        <v>7.4292499999999997E-4</v>
      </c>
      <c r="K913">
        <v>29</v>
      </c>
      <c r="L913" s="16">
        <v>0.18608261400000001</v>
      </c>
      <c r="M913" s="16">
        <v>0.40250897800000002</v>
      </c>
      <c r="N913" s="6">
        <v>0.64756532499999997</v>
      </c>
    </row>
    <row r="914" spans="1:14" x14ac:dyDescent="0.2">
      <c r="A914" s="13" t="s">
        <v>0</v>
      </c>
      <c r="B914" s="5" t="s">
        <v>289</v>
      </c>
      <c r="C914" s="5" t="s">
        <v>550</v>
      </c>
      <c r="D914" s="5" t="s">
        <v>209</v>
      </c>
      <c r="E914" s="5" t="s">
        <v>211</v>
      </c>
      <c r="F914" s="5" t="s">
        <v>244</v>
      </c>
      <c r="G914">
        <v>264</v>
      </c>
      <c r="H914" s="16">
        <v>-0.265592516</v>
      </c>
      <c r="I914" s="16">
        <v>2.5364146000000001E-2</v>
      </c>
      <c r="J914" s="6">
        <v>1.1699999999999999E-25</v>
      </c>
      <c r="K914">
        <v>29</v>
      </c>
      <c r="L914" s="16">
        <v>-0.13324502299999999</v>
      </c>
      <c r="M914" s="16">
        <v>4.4305638000000001E-2</v>
      </c>
      <c r="N914" s="6">
        <v>2.63488E-3</v>
      </c>
    </row>
    <row r="915" spans="1:14" x14ac:dyDescent="0.2">
      <c r="A915" s="13" t="s">
        <v>0</v>
      </c>
      <c r="B915" s="5" t="s">
        <v>289</v>
      </c>
      <c r="C915" s="5" t="s">
        <v>550</v>
      </c>
      <c r="D915" s="5" t="s">
        <v>210</v>
      </c>
      <c r="E915" s="5" t="s">
        <v>211</v>
      </c>
      <c r="F915" s="5" t="s">
        <v>244</v>
      </c>
      <c r="G915">
        <v>264</v>
      </c>
      <c r="H915" s="16">
        <v>-0.27619388499999997</v>
      </c>
      <c r="I915" s="16">
        <v>7.2438638E-2</v>
      </c>
      <c r="J915" s="6">
        <v>1.7122700000000001E-4</v>
      </c>
      <c r="K915">
        <v>29</v>
      </c>
      <c r="L915" s="16">
        <v>-0.12538654099999999</v>
      </c>
      <c r="M915" s="16">
        <v>7.0927192999999999E-2</v>
      </c>
      <c r="N915" s="6">
        <v>8.7988109999999994E-2</v>
      </c>
    </row>
    <row r="916" spans="1:14" x14ac:dyDescent="0.2">
      <c r="A916" s="13" t="s">
        <v>0</v>
      </c>
      <c r="B916" s="5" t="s">
        <v>268</v>
      </c>
      <c r="C916" s="5" t="s">
        <v>551</v>
      </c>
      <c r="D916" s="5" t="s">
        <v>207</v>
      </c>
      <c r="E916" s="5" t="s">
        <v>211</v>
      </c>
      <c r="F916" s="5" t="s">
        <v>244</v>
      </c>
      <c r="G916">
        <v>264</v>
      </c>
      <c r="H916" s="16">
        <v>-0.272644636</v>
      </c>
      <c r="I916" s="16">
        <v>3.1079441999999999E-2</v>
      </c>
      <c r="J916" s="6">
        <v>1.7499999999999999E-18</v>
      </c>
      <c r="K916">
        <v>29</v>
      </c>
      <c r="L916" s="16">
        <v>-0.18687964200000001</v>
      </c>
      <c r="M916" s="16">
        <v>6.9258449999999999E-2</v>
      </c>
      <c r="N916" s="6">
        <v>6.9695920000000001E-3</v>
      </c>
    </row>
    <row r="917" spans="1:14" x14ac:dyDescent="0.2">
      <c r="A917" s="13" t="s">
        <v>0</v>
      </c>
      <c r="B917" s="5" t="s">
        <v>268</v>
      </c>
      <c r="C917" s="5" t="s">
        <v>551</v>
      </c>
      <c r="D917" s="5" t="s">
        <v>208</v>
      </c>
      <c r="E917" s="5" t="s">
        <v>211</v>
      </c>
      <c r="F917" s="5" t="s">
        <v>244</v>
      </c>
      <c r="G917">
        <v>264</v>
      </c>
      <c r="H917" s="16">
        <v>-0.45785294300000001</v>
      </c>
      <c r="I917" s="16">
        <v>0.13528600199999999</v>
      </c>
      <c r="J917" s="6">
        <v>8.2278199999999998E-4</v>
      </c>
      <c r="K917">
        <v>29</v>
      </c>
      <c r="L917" s="16">
        <v>0.20432310100000001</v>
      </c>
      <c r="M917" s="16">
        <v>0.41423254999999998</v>
      </c>
      <c r="N917" s="6">
        <v>0.62581922800000001</v>
      </c>
    </row>
    <row r="918" spans="1:14" x14ac:dyDescent="0.2">
      <c r="A918" s="13" t="s">
        <v>0</v>
      </c>
      <c r="B918" s="5" t="s">
        <v>268</v>
      </c>
      <c r="C918" s="5" t="s">
        <v>551</v>
      </c>
      <c r="D918" s="5" t="s">
        <v>209</v>
      </c>
      <c r="E918" s="5" t="s">
        <v>211</v>
      </c>
      <c r="F918" s="5" t="s">
        <v>244</v>
      </c>
      <c r="G918">
        <v>264</v>
      </c>
      <c r="H918" s="16">
        <v>-0.25670719400000003</v>
      </c>
      <c r="I918" s="16">
        <v>2.4560155E-2</v>
      </c>
      <c r="J918" s="6">
        <v>1.4300000000000001E-25</v>
      </c>
      <c r="K918">
        <v>29</v>
      </c>
      <c r="L918" s="16">
        <v>-0.104150915</v>
      </c>
      <c r="M918" s="16">
        <v>4.3776994E-2</v>
      </c>
      <c r="N918" s="6">
        <v>1.7353818E-2</v>
      </c>
    </row>
    <row r="919" spans="1:14" x14ac:dyDescent="0.2">
      <c r="A919" s="13" t="s">
        <v>0</v>
      </c>
      <c r="B919" s="5" t="s">
        <v>268</v>
      </c>
      <c r="C919" s="5" t="s">
        <v>551</v>
      </c>
      <c r="D919" s="5" t="s">
        <v>210</v>
      </c>
      <c r="E919" s="5" t="s">
        <v>211</v>
      </c>
      <c r="F919" s="5" t="s">
        <v>244</v>
      </c>
      <c r="G919">
        <v>264</v>
      </c>
      <c r="H919" s="16">
        <v>-0.25788680800000002</v>
      </c>
      <c r="I919" s="16">
        <v>7.7561307999999995E-2</v>
      </c>
      <c r="J919" s="6">
        <v>1.010244E-3</v>
      </c>
      <c r="K919">
        <v>29</v>
      </c>
      <c r="L919" s="16">
        <v>-0.12137569500000001</v>
      </c>
      <c r="M919" s="16">
        <v>7.3614449999999998E-2</v>
      </c>
      <c r="N919" s="6">
        <v>0.110364878</v>
      </c>
    </row>
    <row r="920" spans="1:14" x14ac:dyDescent="0.2">
      <c r="A920" s="13" t="s">
        <v>0</v>
      </c>
      <c r="B920" s="5" t="s">
        <v>143</v>
      </c>
      <c r="C920" s="5" t="s">
        <v>552</v>
      </c>
      <c r="D920" s="5" t="s">
        <v>207</v>
      </c>
      <c r="E920" s="5" t="s">
        <v>97</v>
      </c>
      <c r="F920" s="5" t="s">
        <v>138</v>
      </c>
      <c r="G920">
        <v>264</v>
      </c>
      <c r="H920" s="16">
        <v>2.7570673E-2</v>
      </c>
      <c r="I920" s="16">
        <v>2.5845442999999999E-2</v>
      </c>
      <c r="J920" s="6">
        <v>0.28608393999999998</v>
      </c>
      <c r="K920">
        <v>29</v>
      </c>
      <c r="L920" s="16">
        <v>-4.1095747000000002E-2</v>
      </c>
      <c r="M920" s="16">
        <v>4.8038167E-2</v>
      </c>
      <c r="N920" s="6">
        <v>0.392284835</v>
      </c>
    </row>
    <row r="921" spans="1:14" x14ac:dyDescent="0.2">
      <c r="A921" s="13" t="s">
        <v>0</v>
      </c>
      <c r="B921" s="5" t="s">
        <v>143</v>
      </c>
      <c r="C921" s="5" t="s">
        <v>552</v>
      </c>
      <c r="D921" s="5" t="s">
        <v>208</v>
      </c>
      <c r="E921" s="5" t="s">
        <v>97</v>
      </c>
      <c r="F921" s="5" t="s">
        <v>138</v>
      </c>
      <c r="G921">
        <v>264</v>
      </c>
      <c r="H921" s="16">
        <v>-5.6107243000000001E-2</v>
      </c>
      <c r="I921" s="16">
        <v>0.11280762499999999</v>
      </c>
      <c r="J921" s="6">
        <v>0.61934458299999995</v>
      </c>
      <c r="K921">
        <v>29</v>
      </c>
      <c r="L921" s="16">
        <v>0.153315695</v>
      </c>
      <c r="M921" s="16">
        <v>0.289691794</v>
      </c>
      <c r="N921" s="6">
        <v>0.60096549700000002</v>
      </c>
    </row>
    <row r="922" spans="1:14" x14ac:dyDescent="0.2">
      <c r="A922" s="13" t="s">
        <v>0</v>
      </c>
      <c r="B922" s="5" t="s">
        <v>143</v>
      </c>
      <c r="C922" s="5" t="s">
        <v>552</v>
      </c>
      <c r="D922" s="5" t="s">
        <v>209</v>
      </c>
      <c r="E922" s="5" t="s">
        <v>97</v>
      </c>
      <c r="F922" s="5" t="s">
        <v>138</v>
      </c>
      <c r="G922">
        <v>264</v>
      </c>
      <c r="H922" s="16">
        <v>3.2876425000000001E-2</v>
      </c>
      <c r="I922" s="16">
        <v>2.3907145000000001E-2</v>
      </c>
      <c r="J922" s="6">
        <v>0.169078276</v>
      </c>
      <c r="K922">
        <v>29</v>
      </c>
      <c r="L922" s="16">
        <v>-2.8014140999999999E-2</v>
      </c>
      <c r="M922" s="16">
        <v>3.8861899999999998E-2</v>
      </c>
      <c r="N922" s="6">
        <v>0.47099325199999997</v>
      </c>
    </row>
    <row r="923" spans="1:14" x14ac:dyDescent="0.2">
      <c r="A923" s="13" t="s">
        <v>0</v>
      </c>
      <c r="B923" s="5" t="s">
        <v>143</v>
      </c>
      <c r="C923" s="5" t="s">
        <v>552</v>
      </c>
      <c r="D923" s="5" t="s">
        <v>210</v>
      </c>
      <c r="E923" s="5" t="s">
        <v>97</v>
      </c>
      <c r="F923" s="5" t="s">
        <v>138</v>
      </c>
      <c r="G923">
        <v>264</v>
      </c>
      <c r="H923" s="16">
        <v>6.421375E-3</v>
      </c>
      <c r="I923" s="16">
        <v>7.9048445999999994E-2</v>
      </c>
      <c r="J923" s="6">
        <v>0.93531811300000001</v>
      </c>
      <c r="K923">
        <v>29</v>
      </c>
      <c r="L923" s="16">
        <v>4.5404582999999998E-2</v>
      </c>
      <c r="M923" s="16">
        <v>8.5376334999999998E-2</v>
      </c>
      <c r="N923" s="6">
        <v>0.59904738400000002</v>
      </c>
    </row>
    <row r="924" spans="1:14" x14ac:dyDescent="0.2">
      <c r="A924" s="13" t="s">
        <v>0</v>
      </c>
      <c r="B924" s="5" t="s">
        <v>292</v>
      </c>
      <c r="C924" s="5" t="s">
        <v>553</v>
      </c>
      <c r="D924" s="5" t="s">
        <v>207</v>
      </c>
      <c r="E924" s="5" t="s">
        <v>211</v>
      </c>
      <c r="F924" s="5" t="s">
        <v>244</v>
      </c>
      <c r="G924">
        <v>264</v>
      </c>
      <c r="H924" s="16">
        <v>-6.3065202000000001E-2</v>
      </c>
      <c r="I924" s="16">
        <v>2.4286214E-2</v>
      </c>
      <c r="J924" s="6">
        <v>9.4110670000000004E-3</v>
      </c>
      <c r="K924">
        <v>29</v>
      </c>
      <c r="L924" s="16">
        <v>-6.8313628000000001E-2</v>
      </c>
      <c r="M924" s="16">
        <v>6.7151191999999998E-2</v>
      </c>
      <c r="N924" s="6">
        <v>0.30900562999999998</v>
      </c>
    </row>
    <row r="925" spans="1:14" x14ac:dyDescent="0.2">
      <c r="A925" s="13" t="s">
        <v>0</v>
      </c>
      <c r="B925" s="5" t="s">
        <v>292</v>
      </c>
      <c r="C925" s="5" t="s">
        <v>553</v>
      </c>
      <c r="D925" s="5" t="s">
        <v>208</v>
      </c>
      <c r="E925" s="5" t="s">
        <v>211</v>
      </c>
      <c r="F925" s="5" t="s">
        <v>244</v>
      </c>
      <c r="G925">
        <v>264</v>
      </c>
      <c r="H925" s="16">
        <v>-0.26916157899999998</v>
      </c>
      <c r="I925" s="16">
        <v>0.10530518699999999</v>
      </c>
      <c r="J925" s="6">
        <v>1.1152807000000001E-2</v>
      </c>
      <c r="K925">
        <v>29</v>
      </c>
      <c r="L925" s="16">
        <v>0.25615073799999999</v>
      </c>
      <c r="M925" s="16">
        <v>0.40355998500000001</v>
      </c>
      <c r="N925" s="6">
        <v>0.53094818700000002</v>
      </c>
    </row>
    <row r="926" spans="1:14" x14ac:dyDescent="0.2">
      <c r="A926" s="13" t="s">
        <v>0</v>
      </c>
      <c r="B926" s="5" t="s">
        <v>292</v>
      </c>
      <c r="C926" s="5" t="s">
        <v>553</v>
      </c>
      <c r="D926" s="5" t="s">
        <v>209</v>
      </c>
      <c r="E926" s="5" t="s">
        <v>211</v>
      </c>
      <c r="F926" s="5" t="s">
        <v>244</v>
      </c>
      <c r="G926">
        <v>264</v>
      </c>
      <c r="H926" s="16">
        <v>-4.8666239999999999E-2</v>
      </c>
      <c r="I926" s="16">
        <v>2.3439382000000002E-2</v>
      </c>
      <c r="J926" s="6">
        <v>3.7869954999999997E-2</v>
      </c>
      <c r="K926">
        <v>29</v>
      </c>
      <c r="L926" s="16">
        <v>-4.1750834000000001E-2</v>
      </c>
      <c r="M926" s="16">
        <v>4.2785022999999998E-2</v>
      </c>
      <c r="N926" s="6">
        <v>0.32914958100000002</v>
      </c>
    </row>
    <row r="927" spans="1:14" x14ac:dyDescent="0.2">
      <c r="A927" s="13" t="s">
        <v>0</v>
      </c>
      <c r="B927" s="5" t="s">
        <v>292</v>
      </c>
      <c r="C927" s="5" t="s">
        <v>553</v>
      </c>
      <c r="D927" s="5" t="s">
        <v>210</v>
      </c>
      <c r="E927" s="5" t="s">
        <v>211</v>
      </c>
      <c r="F927" s="5" t="s">
        <v>244</v>
      </c>
      <c r="G927">
        <v>264</v>
      </c>
      <c r="H927" s="16">
        <v>-9.3460493000000006E-2</v>
      </c>
      <c r="I927" s="16">
        <v>7.9151796999999996E-2</v>
      </c>
      <c r="J927" s="6">
        <v>0.23875871000000001</v>
      </c>
      <c r="K927">
        <v>29</v>
      </c>
      <c r="L927" s="16">
        <v>1.6171331000000001E-2</v>
      </c>
      <c r="M927" s="16">
        <v>7.6076985999999999E-2</v>
      </c>
      <c r="N927" s="6">
        <v>0.83320594000000003</v>
      </c>
    </row>
    <row r="928" spans="1:14" x14ac:dyDescent="0.2">
      <c r="A928" s="13" t="s">
        <v>0</v>
      </c>
      <c r="B928" s="5" t="s">
        <v>139</v>
      </c>
      <c r="C928" s="5" t="s">
        <v>554</v>
      </c>
      <c r="D928" s="5" t="s">
        <v>207</v>
      </c>
      <c r="E928" s="5" t="s">
        <v>97</v>
      </c>
      <c r="F928" s="5" t="s">
        <v>138</v>
      </c>
      <c r="G928">
        <v>264</v>
      </c>
      <c r="H928" s="16">
        <v>3.9216642000000003E-2</v>
      </c>
      <c r="I928" s="16">
        <v>2.5683145000000001E-2</v>
      </c>
      <c r="J928" s="6">
        <v>0.126775732</v>
      </c>
      <c r="K928">
        <v>29</v>
      </c>
      <c r="L928" s="16">
        <v>-3.2861401999999998E-2</v>
      </c>
      <c r="M928" s="16">
        <v>4.3870673999999998E-2</v>
      </c>
      <c r="N928" s="6">
        <v>0.453826061</v>
      </c>
    </row>
    <row r="929" spans="1:14" x14ac:dyDescent="0.2">
      <c r="A929" s="13" t="s">
        <v>0</v>
      </c>
      <c r="B929" s="5" t="s">
        <v>139</v>
      </c>
      <c r="C929" s="5" t="s">
        <v>554</v>
      </c>
      <c r="D929" s="5" t="s">
        <v>208</v>
      </c>
      <c r="E929" s="5" t="s">
        <v>97</v>
      </c>
      <c r="F929" s="5" t="s">
        <v>138</v>
      </c>
      <c r="G929">
        <v>264</v>
      </c>
      <c r="H929" s="16">
        <v>-2.1146838000000001E-2</v>
      </c>
      <c r="I929" s="16">
        <v>0.112158416</v>
      </c>
      <c r="J929" s="6">
        <v>0.85059589499999999</v>
      </c>
      <c r="K929">
        <v>29</v>
      </c>
      <c r="L929" s="16">
        <v>0.12876256699999999</v>
      </c>
      <c r="M929" s="16">
        <v>0.26494889599999999</v>
      </c>
      <c r="N929" s="6">
        <v>0.63089514899999999</v>
      </c>
    </row>
    <row r="930" spans="1:14" x14ac:dyDescent="0.2">
      <c r="A930" s="13" t="s">
        <v>0</v>
      </c>
      <c r="B930" s="5" t="s">
        <v>139</v>
      </c>
      <c r="C930" s="5" t="s">
        <v>554</v>
      </c>
      <c r="D930" s="5" t="s">
        <v>209</v>
      </c>
      <c r="E930" s="5" t="s">
        <v>97</v>
      </c>
      <c r="F930" s="5" t="s">
        <v>138</v>
      </c>
      <c r="G930">
        <v>264</v>
      </c>
      <c r="H930" s="16">
        <v>4.1795813000000001E-2</v>
      </c>
      <c r="I930" s="16">
        <v>2.3637722E-2</v>
      </c>
      <c r="J930" s="6">
        <v>7.7030347999999998E-2</v>
      </c>
      <c r="K930">
        <v>29</v>
      </c>
      <c r="L930" s="16">
        <v>-1.6508442000000002E-2</v>
      </c>
      <c r="M930" s="16">
        <v>3.9650445999999999E-2</v>
      </c>
      <c r="N930" s="6">
        <v>0.67715429999999999</v>
      </c>
    </row>
    <row r="931" spans="1:14" x14ac:dyDescent="0.2">
      <c r="A931" s="13" t="s">
        <v>0</v>
      </c>
      <c r="B931" s="5" t="s">
        <v>139</v>
      </c>
      <c r="C931" s="5" t="s">
        <v>554</v>
      </c>
      <c r="D931" s="5" t="s">
        <v>210</v>
      </c>
      <c r="E931" s="5" t="s">
        <v>97</v>
      </c>
      <c r="F931" s="5" t="s">
        <v>138</v>
      </c>
      <c r="G931">
        <v>264</v>
      </c>
      <c r="H931" s="16">
        <v>8.2179490000000004E-3</v>
      </c>
      <c r="I931" s="16">
        <v>7.4694297000000007E-2</v>
      </c>
      <c r="J931" s="6">
        <v>0.91247654</v>
      </c>
      <c r="K931">
        <v>29</v>
      </c>
      <c r="L931" s="16">
        <v>-5.9640653000000002E-2</v>
      </c>
      <c r="M931" s="16">
        <v>8.4535272999999994E-2</v>
      </c>
      <c r="N931" s="6">
        <v>0.48632018300000002</v>
      </c>
    </row>
    <row r="932" spans="1:14" x14ac:dyDescent="0.2">
      <c r="A932" s="13" t="s">
        <v>0</v>
      </c>
      <c r="B932" s="5" t="s">
        <v>137</v>
      </c>
      <c r="C932" s="5" t="s">
        <v>555</v>
      </c>
      <c r="D932" s="5" t="s">
        <v>207</v>
      </c>
      <c r="E932" s="5" t="s">
        <v>97</v>
      </c>
      <c r="F932" s="5" t="s">
        <v>138</v>
      </c>
      <c r="G932">
        <v>264</v>
      </c>
      <c r="H932" s="16">
        <v>3.8400482E-2</v>
      </c>
      <c r="I932" s="16">
        <v>2.7383463E-2</v>
      </c>
      <c r="J932" s="6">
        <v>0.16081857599999999</v>
      </c>
      <c r="K932">
        <v>29</v>
      </c>
      <c r="L932" s="16">
        <v>-3.1251432000000003E-2</v>
      </c>
      <c r="M932" s="16">
        <v>4.6174267999999997E-2</v>
      </c>
      <c r="N932" s="6">
        <v>0.49852341500000003</v>
      </c>
    </row>
    <row r="933" spans="1:14" x14ac:dyDescent="0.2">
      <c r="A933" s="13" t="s">
        <v>0</v>
      </c>
      <c r="B933" s="5" t="s">
        <v>137</v>
      </c>
      <c r="C933" s="5" t="s">
        <v>555</v>
      </c>
      <c r="D933" s="5" t="s">
        <v>208</v>
      </c>
      <c r="E933" s="5" t="s">
        <v>97</v>
      </c>
      <c r="F933" s="5" t="s">
        <v>138</v>
      </c>
      <c r="G933">
        <v>264</v>
      </c>
      <c r="H933" s="16">
        <v>-3.5738951999999997E-2</v>
      </c>
      <c r="I933" s="16">
        <v>0.11956096200000001</v>
      </c>
      <c r="J933" s="6">
        <v>0.76523939100000005</v>
      </c>
      <c r="K933">
        <v>29</v>
      </c>
      <c r="L933" s="16">
        <v>0.13968013100000001</v>
      </c>
      <c r="M933" s="16">
        <v>0.27883793200000001</v>
      </c>
      <c r="N933" s="6">
        <v>0.62047522600000005</v>
      </c>
    </row>
    <row r="934" spans="1:14" x14ac:dyDescent="0.2">
      <c r="A934" s="13" t="s">
        <v>0</v>
      </c>
      <c r="B934" s="5" t="s">
        <v>137</v>
      </c>
      <c r="C934" s="5" t="s">
        <v>555</v>
      </c>
      <c r="D934" s="5" t="s">
        <v>209</v>
      </c>
      <c r="E934" s="5" t="s">
        <v>97</v>
      </c>
      <c r="F934" s="5" t="s">
        <v>138</v>
      </c>
      <c r="G934">
        <v>264</v>
      </c>
      <c r="H934" s="16">
        <v>4.1291899E-2</v>
      </c>
      <c r="I934" s="16">
        <v>2.3625922000000001E-2</v>
      </c>
      <c r="J934" s="6">
        <v>8.0509574E-2</v>
      </c>
      <c r="K934">
        <v>29</v>
      </c>
      <c r="L934" s="16">
        <v>-2.0673433000000001E-2</v>
      </c>
      <c r="M934" s="16">
        <v>4.0975365E-2</v>
      </c>
      <c r="N934" s="6">
        <v>0.61388672600000005</v>
      </c>
    </row>
    <row r="935" spans="1:14" x14ac:dyDescent="0.2">
      <c r="A935" s="13" t="s">
        <v>0</v>
      </c>
      <c r="B935" s="5" t="s">
        <v>137</v>
      </c>
      <c r="C935" s="5" t="s">
        <v>555</v>
      </c>
      <c r="D935" s="5" t="s">
        <v>210</v>
      </c>
      <c r="E935" s="5" t="s">
        <v>97</v>
      </c>
      <c r="F935" s="5" t="s">
        <v>138</v>
      </c>
      <c r="G935">
        <v>264</v>
      </c>
      <c r="H935" s="16">
        <v>7.7726100000000001E-4</v>
      </c>
      <c r="I935" s="16">
        <v>7.9829650000000002E-2</v>
      </c>
      <c r="J935" s="6">
        <v>0.992238909</v>
      </c>
      <c r="K935">
        <v>29</v>
      </c>
      <c r="L935" s="16">
        <v>-9.2250170000000003E-3</v>
      </c>
      <c r="M935" s="16">
        <v>8.3640743000000004E-2</v>
      </c>
      <c r="N935" s="6">
        <v>0.91296348500000002</v>
      </c>
    </row>
    <row r="936" spans="1:14" x14ac:dyDescent="0.2">
      <c r="A936" s="13" t="s">
        <v>0</v>
      </c>
      <c r="B936" s="5" t="s">
        <v>140</v>
      </c>
      <c r="C936" s="5" t="s">
        <v>556</v>
      </c>
      <c r="D936" s="5" t="s">
        <v>207</v>
      </c>
      <c r="E936" s="5" t="s">
        <v>97</v>
      </c>
      <c r="F936" s="5" t="s">
        <v>138</v>
      </c>
      <c r="G936">
        <v>264</v>
      </c>
      <c r="H936" s="16">
        <v>6.7082053000000003E-2</v>
      </c>
      <c r="I936" s="16">
        <v>2.5603741999999999E-2</v>
      </c>
      <c r="J936" s="6">
        <v>8.7927260000000007E-3</v>
      </c>
      <c r="K936">
        <v>29</v>
      </c>
      <c r="L936" s="16">
        <v>-5.9207849999999996E-3</v>
      </c>
      <c r="M936" s="16">
        <v>4.3967355999999999E-2</v>
      </c>
      <c r="N936" s="6">
        <v>0.89287816799999997</v>
      </c>
    </row>
    <row r="937" spans="1:14" x14ac:dyDescent="0.2">
      <c r="A937" s="13" t="s">
        <v>0</v>
      </c>
      <c r="B937" s="5" t="s">
        <v>140</v>
      </c>
      <c r="C937" s="5" t="s">
        <v>556</v>
      </c>
      <c r="D937" s="5" t="s">
        <v>208</v>
      </c>
      <c r="E937" s="5" t="s">
        <v>97</v>
      </c>
      <c r="F937" s="5" t="s">
        <v>138</v>
      </c>
      <c r="G937">
        <v>264</v>
      </c>
      <c r="H937" s="16">
        <v>2.8591835999999999E-2</v>
      </c>
      <c r="I937" s="16">
        <v>0.11185158100000001</v>
      </c>
      <c r="J937" s="6">
        <v>0.79844252599999999</v>
      </c>
      <c r="K937">
        <v>29</v>
      </c>
      <c r="L937" s="16">
        <v>0.15249142800000001</v>
      </c>
      <c r="M937" s="16">
        <v>0.265609231</v>
      </c>
      <c r="N937" s="6">
        <v>0.57063943900000003</v>
      </c>
    </row>
    <row r="938" spans="1:14" x14ac:dyDescent="0.2">
      <c r="A938" s="13" t="s">
        <v>0</v>
      </c>
      <c r="B938" s="5" t="s">
        <v>140</v>
      </c>
      <c r="C938" s="5" t="s">
        <v>556</v>
      </c>
      <c r="D938" s="5" t="s">
        <v>209</v>
      </c>
      <c r="E938" s="5" t="s">
        <v>97</v>
      </c>
      <c r="F938" s="5" t="s">
        <v>138</v>
      </c>
      <c r="G938">
        <v>264</v>
      </c>
      <c r="H938" s="16">
        <v>6.1919354000000003E-2</v>
      </c>
      <c r="I938" s="16">
        <v>2.3703467999999998E-2</v>
      </c>
      <c r="J938" s="6">
        <v>8.9948770000000001E-3</v>
      </c>
      <c r="K938">
        <v>29</v>
      </c>
      <c r="L938" s="16">
        <v>8.9623280000000003E-3</v>
      </c>
      <c r="M938" s="16">
        <v>3.9603043999999997E-2</v>
      </c>
      <c r="N938" s="6">
        <v>0.82096497199999996</v>
      </c>
    </row>
    <row r="939" spans="1:14" x14ac:dyDescent="0.2">
      <c r="A939" s="13" t="s">
        <v>0</v>
      </c>
      <c r="B939" s="5" t="s">
        <v>140</v>
      </c>
      <c r="C939" s="5" t="s">
        <v>556</v>
      </c>
      <c r="D939" s="5" t="s">
        <v>210</v>
      </c>
      <c r="E939" s="5" t="s">
        <v>97</v>
      </c>
      <c r="F939" s="5" t="s">
        <v>138</v>
      </c>
      <c r="G939">
        <v>264</v>
      </c>
      <c r="H939" s="16">
        <v>3.4366159E-2</v>
      </c>
      <c r="I939" s="16">
        <v>8.0737033999999999E-2</v>
      </c>
      <c r="J939" s="6">
        <v>0.67070703499999995</v>
      </c>
      <c r="K939">
        <v>29</v>
      </c>
      <c r="L939" s="16">
        <v>0.125988454</v>
      </c>
      <c r="M939" s="16">
        <v>9.0668550000000001E-2</v>
      </c>
      <c r="N939" s="6">
        <v>0.175616987</v>
      </c>
    </row>
    <row r="940" spans="1:14" x14ac:dyDescent="0.2">
      <c r="A940" s="13" t="s">
        <v>0</v>
      </c>
      <c r="B940" s="5" t="s">
        <v>308</v>
      </c>
      <c r="C940" s="5" t="s">
        <v>557</v>
      </c>
      <c r="D940" s="5" t="s">
        <v>207</v>
      </c>
      <c r="E940" s="5" t="s">
        <v>211</v>
      </c>
      <c r="F940" s="5" t="s">
        <v>244</v>
      </c>
      <c r="G940">
        <v>264</v>
      </c>
      <c r="H940" s="16">
        <v>0.245669839</v>
      </c>
      <c r="I940" s="16">
        <v>2.2884158000000002E-2</v>
      </c>
      <c r="J940" s="6">
        <v>6.9400000000000002E-27</v>
      </c>
      <c r="K940">
        <v>29</v>
      </c>
      <c r="L940" s="16">
        <v>0.217880359</v>
      </c>
      <c r="M940" s="16">
        <v>4.4628054E-2</v>
      </c>
      <c r="N940" s="6">
        <v>1.0499999999999999E-6</v>
      </c>
    </row>
    <row r="941" spans="1:14" x14ac:dyDescent="0.2">
      <c r="A941" s="13" t="s">
        <v>0</v>
      </c>
      <c r="B941" s="5" t="s">
        <v>308</v>
      </c>
      <c r="C941" s="5" t="s">
        <v>557</v>
      </c>
      <c r="D941" s="5" t="s">
        <v>208</v>
      </c>
      <c r="E941" s="5" t="s">
        <v>211</v>
      </c>
      <c r="F941" s="5" t="s">
        <v>244</v>
      </c>
      <c r="G941">
        <v>264</v>
      </c>
      <c r="H941" s="16">
        <v>0.40617157300000001</v>
      </c>
      <c r="I941" s="16">
        <v>9.9466520000000003E-2</v>
      </c>
      <c r="J941" s="6">
        <v>5.8999999999999998E-5</v>
      </c>
      <c r="K941">
        <v>29</v>
      </c>
      <c r="L941" s="16">
        <v>0.22894847700000001</v>
      </c>
      <c r="M941" s="16">
        <v>0.27148791</v>
      </c>
      <c r="N941" s="6">
        <v>0.40646442300000002</v>
      </c>
    </row>
    <row r="942" spans="1:14" x14ac:dyDescent="0.2">
      <c r="A942" s="13" t="s">
        <v>0</v>
      </c>
      <c r="B942" s="5" t="s">
        <v>308</v>
      </c>
      <c r="C942" s="5" t="s">
        <v>557</v>
      </c>
      <c r="D942" s="5" t="s">
        <v>209</v>
      </c>
      <c r="E942" s="5" t="s">
        <v>211</v>
      </c>
      <c r="F942" s="5" t="s">
        <v>244</v>
      </c>
      <c r="G942">
        <v>264</v>
      </c>
      <c r="H942" s="16">
        <v>0.23188029099999999</v>
      </c>
      <c r="I942" s="16">
        <v>2.3141838000000001E-2</v>
      </c>
      <c r="J942" s="6">
        <v>1.2500000000000001E-23</v>
      </c>
      <c r="K942">
        <v>29</v>
      </c>
      <c r="L942" s="16">
        <v>0.222793038</v>
      </c>
      <c r="M942" s="16">
        <v>4.1531615000000001E-2</v>
      </c>
      <c r="N942" s="6">
        <v>8.1199999999999999E-8</v>
      </c>
    </row>
    <row r="943" spans="1:14" x14ac:dyDescent="0.2">
      <c r="A943" s="13" t="s">
        <v>0</v>
      </c>
      <c r="B943" s="5" t="s">
        <v>308</v>
      </c>
      <c r="C943" s="5" t="s">
        <v>557</v>
      </c>
      <c r="D943" s="5" t="s">
        <v>210</v>
      </c>
      <c r="E943" s="5" t="s">
        <v>211</v>
      </c>
      <c r="F943" s="5" t="s">
        <v>244</v>
      </c>
      <c r="G943">
        <v>264</v>
      </c>
      <c r="H943" s="16">
        <v>0.18321741799999999</v>
      </c>
      <c r="I943" s="16">
        <v>8.4999589E-2</v>
      </c>
      <c r="J943" s="6">
        <v>3.2029400999999999E-2</v>
      </c>
      <c r="K943">
        <v>29</v>
      </c>
      <c r="L943" s="16">
        <v>0.28634627699999998</v>
      </c>
      <c r="M943" s="16">
        <v>8.7127092000000003E-2</v>
      </c>
      <c r="N943" s="6">
        <v>2.7328360000000002E-3</v>
      </c>
    </row>
    <row r="944" spans="1:14" x14ac:dyDescent="0.2">
      <c r="A944" s="13" t="s">
        <v>0</v>
      </c>
      <c r="B944" s="5" t="s">
        <v>144</v>
      </c>
      <c r="C944" s="5" t="s">
        <v>558</v>
      </c>
      <c r="D944" s="5" t="s">
        <v>207</v>
      </c>
      <c r="E944" s="5" t="s">
        <v>97</v>
      </c>
      <c r="F944" s="5" t="s">
        <v>138</v>
      </c>
      <c r="G944">
        <v>264</v>
      </c>
      <c r="H944" s="16">
        <v>0.191120504</v>
      </c>
      <c r="I944" s="16">
        <v>2.6653771E-2</v>
      </c>
      <c r="J944" s="6">
        <v>7.4700000000000005E-13</v>
      </c>
      <c r="K944">
        <v>29</v>
      </c>
      <c r="L944" s="16">
        <v>7.5077442999999994E-2</v>
      </c>
      <c r="M944" s="16">
        <v>4.1950695000000003E-2</v>
      </c>
      <c r="N944" s="6">
        <v>7.3508734000000006E-2</v>
      </c>
    </row>
    <row r="945" spans="1:14" x14ac:dyDescent="0.2">
      <c r="A945" s="13" t="s">
        <v>0</v>
      </c>
      <c r="B945" s="5" t="s">
        <v>144</v>
      </c>
      <c r="C945" s="5" t="s">
        <v>558</v>
      </c>
      <c r="D945" s="5" t="s">
        <v>208</v>
      </c>
      <c r="E945" s="5" t="s">
        <v>97</v>
      </c>
      <c r="F945" s="5" t="s">
        <v>138</v>
      </c>
      <c r="G945">
        <v>264</v>
      </c>
      <c r="H945" s="16">
        <v>0.25217482899999999</v>
      </c>
      <c r="I945" s="16">
        <v>0.116403731</v>
      </c>
      <c r="J945" s="6">
        <v>3.1183875E-2</v>
      </c>
      <c r="K945">
        <v>29</v>
      </c>
      <c r="L945" s="16">
        <v>-7.6289439000000001E-2</v>
      </c>
      <c r="M945" s="16">
        <v>0.25341851799999998</v>
      </c>
      <c r="N945" s="6">
        <v>0.76568917800000003</v>
      </c>
    </row>
    <row r="946" spans="1:14" x14ac:dyDescent="0.2">
      <c r="A946" s="13" t="s">
        <v>0</v>
      </c>
      <c r="B946" s="5" t="s">
        <v>144</v>
      </c>
      <c r="C946" s="5" t="s">
        <v>558</v>
      </c>
      <c r="D946" s="5" t="s">
        <v>209</v>
      </c>
      <c r="E946" s="5" t="s">
        <v>97</v>
      </c>
      <c r="F946" s="5" t="s">
        <v>138</v>
      </c>
      <c r="G946">
        <v>264</v>
      </c>
      <c r="H946" s="16">
        <v>0.17610108999999999</v>
      </c>
      <c r="I946" s="16">
        <v>2.3747013000000001E-2</v>
      </c>
      <c r="J946" s="6">
        <v>1.2099999999999999E-13</v>
      </c>
      <c r="K946">
        <v>29</v>
      </c>
      <c r="L946" s="16">
        <v>7.1476419999999999E-2</v>
      </c>
      <c r="M946" s="16">
        <v>3.9997823000000002E-2</v>
      </c>
      <c r="N946" s="6">
        <v>7.3936237000000002E-2</v>
      </c>
    </row>
    <row r="947" spans="1:14" x14ac:dyDescent="0.2">
      <c r="A947" s="13" t="s">
        <v>0</v>
      </c>
      <c r="B947" s="5" t="s">
        <v>144</v>
      </c>
      <c r="C947" s="5" t="s">
        <v>558</v>
      </c>
      <c r="D947" s="5" t="s">
        <v>210</v>
      </c>
      <c r="E947" s="5" t="s">
        <v>97</v>
      </c>
      <c r="F947" s="5" t="s">
        <v>138</v>
      </c>
      <c r="G947">
        <v>264</v>
      </c>
      <c r="H947" s="16">
        <v>0.155410465</v>
      </c>
      <c r="I947" s="16">
        <v>7.3473645000000004E-2</v>
      </c>
      <c r="J947" s="6">
        <v>3.5354509999999999E-2</v>
      </c>
      <c r="K947">
        <v>29</v>
      </c>
      <c r="L947" s="16">
        <v>7.6620325000000003E-2</v>
      </c>
      <c r="M947" s="16">
        <v>7.5935546000000007E-2</v>
      </c>
      <c r="N947" s="6">
        <v>0.32160668100000001</v>
      </c>
    </row>
    <row r="948" spans="1:14" x14ac:dyDescent="0.2">
      <c r="A948" s="13" t="s">
        <v>0</v>
      </c>
      <c r="B948" s="5" t="s">
        <v>243</v>
      </c>
      <c r="C948" s="5" t="s">
        <v>559</v>
      </c>
      <c r="D948" s="5" t="s">
        <v>207</v>
      </c>
      <c r="E948" s="5" t="s">
        <v>211</v>
      </c>
      <c r="F948" s="5" t="s">
        <v>244</v>
      </c>
      <c r="G948">
        <v>264</v>
      </c>
      <c r="H948" s="16">
        <v>0.25135992099999999</v>
      </c>
      <c r="I948" s="16">
        <v>3.1241629E-2</v>
      </c>
      <c r="J948" s="6">
        <v>8.5800000000000004E-16</v>
      </c>
      <c r="K948">
        <v>29</v>
      </c>
      <c r="L948" s="16">
        <v>0.159228009</v>
      </c>
      <c r="M948" s="16">
        <v>7.2077867000000004E-2</v>
      </c>
      <c r="N948" s="6">
        <v>2.7166922E-2</v>
      </c>
    </row>
    <row r="949" spans="1:14" x14ac:dyDescent="0.2">
      <c r="A949" s="13" t="s">
        <v>0</v>
      </c>
      <c r="B949" s="5" t="s">
        <v>243</v>
      </c>
      <c r="C949" s="5" t="s">
        <v>559</v>
      </c>
      <c r="D949" s="5" t="s">
        <v>208</v>
      </c>
      <c r="E949" s="5" t="s">
        <v>211</v>
      </c>
      <c r="F949" s="5" t="s">
        <v>244</v>
      </c>
      <c r="G949">
        <v>264</v>
      </c>
      <c r="H949" s="16">
        <v>0.421307351</v>
      </c>
      <c r="I949" s="16">
        <v>0.13607871099999999</v>
      </c>
      <c r="J949" s="6">
        <v>2.1740209999999999E-3</v>
      </c>
      <c r="K949">
        <v>29</v>
      </c>
      <c r="L949" s="16">
        <v>-0.29054212899999998</v>
      </c>
      <c r="M949" s="16">
        <v>0.42947117899999998</v>
      </c>
      <c r="N949" s="6">
        <v>0.50447076899999999</v>
      </c>
    </row>
    <row r="950" spans="1:14" x14ac:dyDescent="0.2">
      <c r="A950" s="13" t="s">
        <v>0</v>
      </c>
      <c r="B950" s="5" t="s">
        <v>243</v>
      </c>
      <c r="C950" s="5" t="s">
        <v>559</v>
      </c>
      <c r="D950" s="5" t="s">
        <v>209</v>
      </c>
      <c r="E950" s="5" t="s">
        <v>211</v>
      </c>
      <c r="F950" s="5" t="s">
        <v>244</v>
      </c>
      <c r="G950">
        <v>264</v>
      </c>
      <c r="H950" s="16">
        <v>0.24232632400000001</v>
      </c>
      <c r="I950" s="16">
        <v>2.4446717E-2</v>
      </c>
      <c r="J950" s="6">
        <v>3.6800000000000002E-23</v>
      </c>
      <c r="K950">
        <v>29</v>
      </c>
      <c r="L950" s="16">
        <v>9.4281542999999995E-2</v>
      </c>
      <c r="M950" s="16">
        <v>4.0684687999999997E-2</v>
      </c>
      <c r="N950" s="6">
        <v>2.0483495000000001E-2</v>
      </c>
    </row>
    <row r="951" spans="1:14" x14ac:dyDescent="0.2">
      <c r="A951" s="13" t="s">
        <v>0</v>
      </c>
      <c r="B951" s="5" t="s">
        <v>243</v>
      </c>
      <c r="C951" s="5" t="s">
        <v>559</v>
      </c>
      <c r="D951" s="5" t="s">
        <v>210</v>
      </c>
      <c r="E951" s="5" t="s">
        <v>211</v>
      </c>
      <c r="F951" s="5" t="s">
        <v>244</v>
      </c>
      <c r="G951">
        <v>264</v>
      </c>
      <c r="H951" s="16">
        <v>0.23023697000000001</v>
      </c>
      <c r="I951" s="16">
        <v>7.2389519999999999E-2</v>
      </c>
      <c r="J951" s="6">
        <v>1.646263E-3</v>
      </c>
      <c r="K951">
        <v>29</v>
      </c>
      <c r="L951" s="16">
        <v>0.117471178</v>
      </c>
      <c r="M951" s="16">
        <v>7.1829186000000003E-2</v>
      </c>
      <c r="N951" s="6">
        <v>0.113154032</v>
      </c>
    </row>
    <row r="952" spans="1:14" x14ac:dyDescent="0.2">
      <c r="A952" s="13" t="s">
        <v>0</v>
      </c>
      <c r="B952" s="5" t="s">
        <v>101</v>
      </c>
      <c r="C952" s="5" t="s">
        <v>560</v>
      </c>
      <c r="D952" s="5" t="s">
        <v>207</v>
      </c>
      <c r="E952" s="5" t="s">
        <v>97</v>
      </c>
      <c r="F952" s="5" t="s">
        <v>98</v>
      </c>
      <c r="G952">
        <v>264</v>
      </c>
      <c r="H952" s="16">
        <v>0.256262249</v>
      </c>
      <c r="I952" s="16">
        <v>2.8383875999999999E-2</v>
      </c>
      <c r="J952" s="6">
        <v>1.74E-19</v>
      </c>
      <c r="K952">
        <v>29</v>
      </c>
      <c r="L952" s="16">
        <v>9.2849974000000002E-2</v>
      </c>
      <c r="M952" s="16">
        <v>4.9528063999999997E-2</v>
      </c>
      <c r="N952" s="6">
        <v>6.0834804999999999E-2</v>
      </c>
    </row>
    <row r="953" spans="1:14" x14ac:dyDescent="0.2">
      <c r="A953" s="13" t="s">
        <v>0</v>
      </c>
      <c r="B953" s="5" t="s">
        <v>101</v>
      </c>
      <c r="C953" s="5" t="s">
        <v>560</v>
      </c>
      <c r="D953" s="5" t="s">
        <v>208</v>
      </c>
      <c r="E953" s="5" t="s">
        <v>97</v>
      </c>
      <c r="F953" s="5" t="s">
        <v>98</v>
      </c>
      <c r="G953">
        <v>264</v>
      </c>
      <c r="H953" s="16">
        <v>0.17968574400000001</v>
      </c>
      <c r="I953" s="16">
        <v>0.123923139</v>
      </c>
      <c r="J953" s="6">
        <v>0.148260846</v>
      </c>
      <c r="K953">
        <v>29</v>
      </c>
      <c r="L953" s="16">
        <v>-0.136619777</v>
      </c>
      <c r="M953" s="16">
        <v>0.29777883999999999</v>
      </c>
      <c r="N953" s="6">
        <v>0.650052611</v>
      </c>
    </row>
    <row r="954" spans="1:14" x14ac:dyDescent="0.2">
      <c r="A954" s="13" t="s">
        <v>0</v>
      </c>
      <c r="B954" s="5" t="s">
        <v>101</v>
      </c>
      <c r="C954" s="5" t="s">
        <v>560</v>
      </c>
      <c r="D954" s="5" t="s">
        <v>209</v>
      </c>
      <c r="E954" s="5" t="s">
        <v>97</v>
      </c>
      <c r="F954" s="5" t="s">
        <v>98</v>
      </c>
      <c r="G954">
        <v>264</v>
      </c>
      <c r="H954" s="16">
        <v>0.25782903499999998</v>
      </c>
      <c r="I954" s="16">
        <v>2.4174854999999999E-2</v>
      </c>
      <c r="J954" s="6">
        <v>1.4800000000000001E-26</v>
      </c>
      <c r="K954">
        <v>29</v>
      </c>
      <c r="L954" s="16">
        <v>0.109723942</v>
      </c>
      <c r="M954" s="16">
        <v>4.1228255999999998E-2</v>
      </c>
      <c r="N954" s="6">
        <v>7.7821720000000004E-3</v>
      </c>
    </row>
    <row r="955" spans="1:14" x14ac:dyDescent="0.2">
      <c r="A955" s="13" t="s">
        <v>0</v>
      </c>
      <c r="B955" s="5" t="s">
        <v>101</v>
      </c>
      <c r="C955" s="5" t="s">
        <v>560</v>
      </c>
      <c r="D955" s="5" t="s">
        <v>210</v>
      </c>
      <c r="E955" s="5" t="s">
        <v>97</v>
      </c>
      <c r="F955" s="5" t="s">
        <v>98</v>
      </c>
      <c r="G955">
        <v>264</v>
      </c>
      <c r="H955" s="16">
        <v>0.21910517299999999</v>
      </c>
      <c r="I955" s="16">
        <v>8.4539415000000007E-2</v>
      </c>
      <c r="J955" s="6">
        <v>1.0082521000000001E-2</v>
      </c>
      <c r="K955">
        <v>29</v>
      </c>
      <c r="L955" s="16">
        <v>0.14980702500000001</v>
      </c>
      <c r="M955" s="16">
        <v>8.8661473000000005E-2</v>
      </c>
      <c r="N955" s="6">
        <v>0.102200876</v>
      </c>
    </row>
    <row r="956" spans="1:14" x14ac:dyDescent="0.2">
      <c r="A956" s="13" t="s">
        <v>0</v>
      </c>
      <c r="B956" s="5" t="s">
        <v>102</v>
      </c>
      <c r="C956" s="5" t="s">
        <v>561</v>
      </c>
      <c r="D956" s="5" t="s">
        <v>207</v>
      </c>
      <c r="E956" s="5" t="s">
        <v>97</v>
      </c>
      <c r="F956" s="5" t="s">
        <v>98</v>
      </c>
      <c r="G956">
        <v>264</v>
      </c>
      <c r="H956" s="16">
        <v>0.251027204</v>
      </c>
      <c r="I956" s="16">
        <v>2.8990385E-2</v>
      </c>
      <c r="J956" s="6">
        <v>4.7600000000000001E-18</v>
      </c>
      <c r="K956">
        <v>29</v>
      </c>
      <c r="L956" s="16">
        <v>8.7498873000000005E-2</v>
      </c>
      <c r="M956" s="16">
        <v>4.9093122000000003E-2</v>
      </c>
      <c r="N956" s="6">
        <v>7.4699655000000004E-2</v>
      </c>
    </row>
    <row r="957" spans="1:14" x14ac:dyDescent="0.2">
      <c r="A957" s="13" t="s">
        <v>0</v>
      </c>
      <c r="B957" s="5" t="s">
        <v>102</v>
      </c>
      <c r="C957" s="5" t="s">
        <v>561</v>
      </c>
      <c r="D957" s="5" t="s">
        <v>208</v>
      </c>
      <c r="E957" s="5" t="s">
        <v>97</v>
      </c>
      <c r="F957" s="5" t="s">
        <v>98</v>
      </c>
      <c r="G957">
        <v>264</v>
      </c>
      <c r="H957" s="16">
        <v>0.17771005500000001</v>
      </c>
      <c r="I957" s="16">
        <v>0.12658380599999999</v>
      </c>
      <c r="J957" s="6">
        <v>0.161535069</v>
      </c>
      <c r="K957">
        <v>29</v>
      </c>
      <c r="L957" s="16">
        <v>-0.17205785300000001</v>
      </c>
      <c r="M957" s="16">
        <v>0.29416107600000002</v>
      </c>
      <c r="N957" s="6">
        <v>0.56346456499999997</v>
      </c>
    </row>
    <row r="958" spans="1:14" x14ac:dyDescent="0.2">
      <c r="A958" s="13" t="s">
        <v>0</v>
      </c>
      <c r="B958" s="5" t="s">
        <v>102</v>
      </c>
      <c r="C958" s="5" t="s">
        <v>561</v>
      </c>
      <c r="D958" s="5" t="s">
        <v>209</v>
      </c>
      <c r="E958" s="5" t="s">
        <v>97</v>
      </c>
      <c r="F958" s="5" t="s">
        <v>98</v>
      </c>
      <c r="G958">
        <v>264</v>
      </c>
      <c r="H958" s="16">
        <v>0.25350872899999999</v>
      </c>
      <c r="I958" s="16">
        <v>2.4616514999999999E-2</v>
      </c>
      <c r="J958" s="6">
        <v>7.1699999999999999E-25</v>
      </c>
      <c r="K958">
        <v>29</v>
      </c>
      <c r="L958" s="16">
        <v>8.3289091999999995E-2</v>
      </c>
      <c r="M958" s="16">
        <v>4.4579321999999998E-2</v>
      </c>
      <c r="N958" s="6">
        <v>6.1715441000000003E-2</v>
      </c>
    </row>
    <row r="959" spans="1:14" x14ac:dyDescent="0.2">
      <c r="A959" s="13" t="s">
        <v>0</v>
      </c>
      <c r="B959" s="5" t="s">
        <v>102</v>
      </c>
      <c r="C959" s="5" t="s">
        <v>561</v>
      </c>
      <c r="D959" s="5" t="s">
        <v>210</v>
      </c>
      <c r="E959" s="5" t="s">
        <v>97</v>
      </c>
      <c r="F959" s="5" t="s">
        <v>98</v>
      </c>
      <c r="G959">
        <v>264</v>
      </c>
      <c r="H959" s="16">
        <v>0.22531694199999999</v>
      </c>
      <c r="I959" s="16">
        <v>8.9651366999999996E-2</v>
      </c>
      <c r="J959" s="6">
        <v>1.2560573E-2</v>
      </c>
      <c r="K959">
        <v>29</v>
      </c>
      <c r="L959" s="16">
        <v>-2.1492535E-2</v>
      </c>
      <c r="M959" s="16">
        <v>9.0233046999999997E-2</v>
      </c>
      <c r="N959" s="6">
        <v>0.81346890199999999</v>
      </c>
    </row>
    <row r="960" spans="1:14" x14ac:dyDescent="0.2">
      <c r="A960" s="13" t="s">
        <v>0</v>
      </c>
      <c r="B960" s="5" t="s">
        <v>274</v>
      </c>
      <c r="C960" s="5" t="s">
        <v>562</v>
      </c>
      <c r="D960" s="5" t="s">
        <v>207</v>
      </c>
      <c r="E960" s="5" t="s">
        <v>211</v>
      </c>
      <c r="F960" s="5" t="s">
        <v>240</v>
      </c>
      <c r="G960">
        <v>264</v>
      </c>
      <c r="H960" s="16">
        <v>-5.2038763000000002E-2</v>
      </c>
      <c r="I960" s="16">
        <v>2.0311029000000001E-2</v>
      </c>
      <c r="J960" s="6">
        <v>1.040432E-2</v>
      </c>
      <c r="K960">
        <v>29</v>
      </c>
      <c r="L960" s="16">
        <v>-1.6538837000000001E-2</v>
      </c>
      <c r="M960" s="16">
        <v>3.5185959000000003E-2</v>
      </c>
      <c r="N960" s="6">
        <v>0.63832585200000003</v>
      </c>
    </row>
    <row r="961" spans="1:14" x14ac:dyDescent="0.2">
      <c r="A961" s="13" t="s">
        <v>0</v>
      </c>
      <c r="B961" s="5" t="s">
        <v>274</v>
      </c>
      <c r="C961" s="5" t="s">
        <v>562</v>
      </c>
      <c r="D961" s="5" t="s">
        <v>208</v>
      </c>
      <c r="E961" s="5" t="s">
        <v>211</v>
      </c>
      <c r="F961" s="5" t="s">
        <v>240</v>
      </c>
      <c r="G961">
        <v>264</v>
      </c>
      <c r="H961" s="16">
        <v>-3.5168257000000001E-2</v>
      </c>
      <c r="I961" s="16">
        <v>8.8741602000000003E-2</v>
      </c>
      <c r="J961" s="6">
        <v>0.69220662300000002</v>
      </c>
      <c r="K961">
        <v>29</v>
      </c>
      <c r="L961" s="16">
        <v>-0.236908337</v>
      </c>
      <c r="M961" s="16">
        <v>0.20946072600000001</v>
      </c>
      <c r="N961" s="6">
        <v>0.26798519999999998</v>
      </c>
    </row>
    <row r="962" spans="1:14" x14ac:dyDescent="0.2">
      <c r="A962" s="13" t="s">
        <v>0</v>
      </c>
      <c r="B962" s="5" t="s">
        <v>274</v>
      </c>
      <c r="C962" s="5" t="s">
        <v>562</v>
      </c>
      <c r="D962" s="5" t="s">
        <v>209</v>
      </c>
      <c r="E962" s="5" t="s">
        <v>211</v>
      </c>
      <c r="F962" s="5" t="s">
        <v>240</v>
      </c>
      <c r="G962">
        <v>264</v>
      </c>
      <c r="H962" s="16">
        <v>-3.9222335999999997E-2</v>
      </c>
      <c r="I962" s="16">
        <v>2.4429539E-2</v>
      </c>
      <c r="J962" s="6">
        <v>0.10837741300000001</v>
      </c>
      <c r="K962">
        <v>29</v>
      </c>
      <c r="L962" s="16">
        <v>1.9196673000000001E-2</v>
      </c>
      <c r="M962" s="16">
        <v>4.1263248000000002E-2</v>
      </c>
      <c r="N962" s="6">
        <v>0.641770705</v>
      </c>
    </row>
    <row r="963" spans="1:14" x14ac:dyDescent="0.2">
      <c r="A963" s="13" t="s">
        <v>0</v>
      </c>
      <c r="B963" s="5" t="s">
        <v>274</v>
      </c>
      <c r="C963" s="5" t="s">
        <v>562</v>
      </c>
      <c r="D963" s="5" t="s">
        <v>210</v>
      </c>
      <c r="E963" s="5" t="s">
        <v>211</v>
      </c>
      <c r="F963" s="5" t="s">
        <v>240</v>
      </c>
      <c r="G963">
        <v>264</v>
      </c>
      <c r="H963" s="16">
        <v>-6.0919278E-2</v>
      </c>
      <c r="I963" s="16">
        <v>9.0343011000000001E-2</v>
      </c>
      <c r="J963" s="6">
        <v>0.50070593200000002</v>
      </c>
      <c r="K963">
        <v>29</v>
      </c>
      <c r="L963" s="16">
        <v>4.6824198999999997E-2</v>
      </c>
      <c r="M963" s="16">
        <v>6.7708791000000004E-2</v>
      </c>
      <c r="N963" s="6">
        <v>0.49491289799999999</v>
      </c>
    </row>
    <row r="964" spans="1:14" x14ac:dyDescent="0.2">
      <c r="A964" s="13" t="s">
        <v>0</v>
      </c>
      <c r="B964" s="5" t="s">
        <v>281</v>
      </c>
      <c r="C964" s="5" t="s">
        <v>563</v>
      </c>
      <c r="D964" s="5" t="s">
        <v>207</v>
      </c>
      <c r="E964" s="5" t="s">
        <v>211</v>
      </c>
      <c r="F964" s="5" t="s">
        <v>240</v>
      </c>
      <c r="G964">
        <v>264</v>
      </c>
      <c r="H964" s="16">
        <v>-8.1824369999999993E-2</v>
      </c>
      <c r="I964" s="16">
        <v>1.8952659E-2</v>
      </c>
      <c r="J964" s="6">
        <v>1.5800000000000001E-5</v>
      </c>
      <c r="K964">
        <v>29</v>
      </c>
      <c r="L964" s="16">
        <v>-1.7139317000000001E-2</v>
      </c>
      <c r="M964" s="16">
        <v>3.4620665000000002E-2</v>
      </c>
      <c r="N964" s="6">
        <v>0.62055755300000004</v>
      </c>
    </row>
    <row r="965" spans="1:14" x14ac:dyDescent="0.2">
      <c r="A965" s="13" t="s">
        <v>0</v>
      </c>
      <c r="B965" s="5" t="s">
        <v>281</v>
      </c>
      <c r="C965" s="5" t="s">
        <v>563</v>
      </c>
      <c r="D965" s="5" t="s">
        <v>208</v>
      </c>
      <c r="E965" s="5" t="s">
        <v>211</v>
      </c>
      <c r="F965" s="5" t="s">
        <v>240</v>
      </c>
      <c r="G965">
        <v>264</v>
      </c>
      <c r="H965" s="16">
        <v>-3.7737858999999999E-2</v>
      </c>
      <c r="I965" s="16">
        <v>8.2764913999999995E-2</v>
      </c>
      <c r="J965" s="6">
        <v>0.64879324199999999</v>
      </c>
      <c r="K965">
        <v>29</v>
      </c>
      <c r="L965" s="16">
        <v>-0.18558922799999999</v>
      </c>
      <c r="M965" s="16">
        <v>0.20780490800000001</v>
      </c>
      <c r="N965" s="6">
        <v>0.37969856600000002</v>
      </c>
    </row>
    <row r="966" spans="1:14" x14ac:dyDescent="0.2">
      <c r="A966" s="13" t="s">
        <v>0</v>
      </c>
      <c r="B966" s="5" t="s">
        <v>281</v>
      </c>
      <c r="C966" s="5" t="s">
        <v>563</v>
      </c>
      <c r="D966" s="5" t="s">
        <v>209</v>
      </c>
      <c r="E966" s="5" t="s">
        <v>211</v>
      </c>
      <c r="F966" s="5" t="s">
        <v>240</v>
      </c>
      <c r="G966">
        <v>264</v>
      </c>
      <c r="H966" s="16">
        <v>-6.3165032999999995E-2</v>
      </c>
      <c r="I966" s="16">
        <v>2.3804401999999999E-2</v>
      </c>
      <c r="J966" s="6">
        <v>7.9661249999999992E-3</v>
      </c>
      <c r="K966">
        <v>29</v>
      </c>
      <c r="L966" s="16">
        <v>7.8834390000000008E-3</v>
      </c>
      <c r="M966" s="16">
        <v>4.0179303999999999E-2</v>
      </c>
      <c r="N966" s="6">
        <v>0.84444856899999998</v>
      </c>
    </row>
    <row r="967" spans="1:14" x14ac:dyDescent="0.2">
      <c r="A967" s="13" t="s">
        <v>0</v>
      </c>
      <c r="B967" s="5" t="s">
        <v>281</v>
      </c>
      <c r="C967" s="5" t="s">
        <v>563</v>
      </c>
      <c r="D967" s="5" t="s">
        <v>210</v>
      </c>
      <c r="E967" s="5" t="s">
        <v>211</v>
      </c>
      <c r="F967" s="5" t="s">
        <v>240</v>
      </c>
      <c r="G967">
        <v>264</v>
      </c>
      <c r="H967" s="16">
        <v>-6.4674999999999996E-2</v>
      </c>
      <c r="I967" s="16">
        <v>9.1282743999999999E-2</v>
      </c>
      <c r="J967" s="6">
        <v>0.47925432299999998</v>
      </c>
      <c r="K967">
        <v>29</v>
      </c>
      <c r="L967" s="16">
        <v>5.2085454000000003E-2</v>
      </c>
      <c r="M967" s="16">
        <v>7.1442749999999999E-2</v>
      </c>
      <c r="N967" s="6">
        <v>0.47202475900000002</v>
      </c>
    </row>
    <row r="968" spans="1:14" x14ac:dyDescent="0.2">
      <c r="A968" s="13" t="s">
        <v>0</v>
      </c>
      <c r="B968" s="5" t="s">
        <v>103</v>
      </c>
      <c r="C968" s="5" t="s">
        <v>564</v>
      </c>
      <c r="D968" s="5" t="s">
        <v>207</v>
      </c>
      <c r="E968" s="5" t="s">
        <v>97</v>
      </c>
      <c r="F968" s="5" t="s">
        <v>98</v>
      </c>
      <c r="G968">
        <v>264</v>
      </c>
      <c r="H968" s="16">
        <v>0.254608377</v>
      </c>
      <c r="I968" s="16">
        <v>2.7392799999999998E-2</v>
      </c>
      <c r="J968" s="6">
        <v>1.4800000000000001E-20</v>
      </c>
      <c r="K968">
        <v>29</v>
      </c>
      <c r="L968" s="16">
        <v>9.3119619000000001E-2</v>
      </c>
      <c r="M968" s="16">
        <v>4.9561793E-2</v>
      </c>
      <c r="N968" s="6">
        <v>6.0263751999999997E-2</v>
      </c>
    </row>
    <row r="969" spans="1:14" x14ac:dyDescent="0.2">
      <c r="A969" s="13" t="s">
        <v>0</v>
      </c>
      <c r="B969" s="5" t="s">
        <v>103</v>
      </c>
      <c r="C969" s="5" t="s">
        <v>564</v>
      </c>
      <c r="D969" s="5" t="s">
        <v>208</v>
      </c>
      <c r="E969" s="5" t="s">
        <v>97</v>
      </c>
      <c r="F969" s="5" t="s">
        <v>98</v>
      </c>
      <c r="G969">
        <v>264</v>
      </c>
      <c r="H969" s="16">
        <v>0.19433611200000001</v>
      </c>
      <c r="I969" s="16">
        <v>0.119625751</v>
      </c>
      <c r="J969" s="6">
        <v>0.105464242</v>
      </c>
      <c r="K969">
        <v>29</v>
      </c>
      <c r="L969" s="16">
        <v>-8.4941957999999998E-2</v>
      </c>
      <c r="M969" s="16">
        <v>0.299329864</v>
      </c>
      <c r="N969" s="6">
        <v>0.77874852699999997</v>
      </c>
    </row>
    <row r="970" spans="1:14" x14ac:dyDescent="0.2">
      <c r="A970" s="13" t="s">
        <v>0</v>
      </c>
      <c r="B970" s="5" t="s">
        <v>103</v>
      </c>
      <c r="C970" s="5" t="s">
        <v>564</v>
      </c>
      <c r="D970" s="5" t="s">
        <v>209</v>
      </c>
      <c r="E970" s="5" t="s">
        <v>97</v>
      </c>
      <c r="F970" s="5" t="s">
        <v>98</v>
      </c>
      <c r="G970">
        <v>264</v>
      </c>
      <c r="H970" s="16">
        <v>0.259678984</v>
      </c>
      <c r="I970" s="16">
        <v>2.4356624E-2</v>
      </c>
      <c r="J970" s="6">
        <v>1.5399999999999999E-26</v>
      </c>
      <c r="K970">
        <v>29</v>
      </c>
      <c r="L970" s="16">
        <v>0.12907568999999999</v>
      </c>
      <c r="M970" s="16">
        <v>4.2192936E-2</v>
      </c>
      <c r="N970" s="6">
        <v>2.219455E-3</v>
      </c>
    </row>
    <row r="971" spans="1:14" x14ac:dyDescent="0.2">
      <c r="A971" s="13" t="s">
        <v>0</v>
      </c>
      <c r="B971" s="5" t="s">
        <v>103</v>
      </c>
      <c r="C971" s="5" t="s">
        <v>564</v>
      </c>
      <c r="D971" s="5" t="s">
        <v>210</v>
      </c>
      <c r="E971" s="5" t="s">
        <v>97</v>
      </c>
      <c r="F971" s="5" t="s">
        <v>98</v>
      </c>
      <c r="G971">
        <v>264</v>
      </c>
      <c r="H971" s="16">
        <v>0.23679307199999999</v>
      </c>
      <c r="I971" s="16">
        <v>7.5974582999999998E-2</v>
      </c>
      <c r="J971" s="6">
        <v>2.031438E-3</v>
      </c>
      <c r="K971">
        <v>29</v>
      </c>
      <c r="L971" s="16">
        <v>0.15367925599999999</v>
      </c>
      <c r="M971" s="16">
        <v>8.7413142999999999E-2</v>
      </c>
      <c r="N971" s="6">
        <v>8.9662336999999995E-2</v>
      </c>
    </row>
    <row r="972" spans="1:14" x14ac:dyDescent="0.2">
      <c r="A972" s="13" t="s">
        <v>0</v>
      </c>
      <c r="B972" s="5" t="s">
        <v>294</v>
      </c>
      <c r="C972" s="5" t="s">
        <v>565</v>
      </c>
      <c r="D972" s="5" t="s">
        <v>207</v>
      </c>
      <c r="E972" s="5" t="s">
        <v>211</v>
      </c>
      <c r="F972" s="5" t="s">
        <v>240</v>
      </c>
      <c r="G972">
        <v>264</v>
      </c>
      <c r="H972" s="16">
        <v>-0.116565776</v>
      </c>
      <c r="I972" s="16">
        <v>2.0010971999999998E-2</v>
      </c>
      <c r="J972" s="6">
        <v>5.7100000000000003E-9</v>
      </c>
      <c r="K972">
        <v>29</v>
      </c>
      <c r="L972" s="16">
        <v>-3.0919727000000001E-2</v>
      </c>
      <c r="M972" s="16">
        <v>3.5148383999999998E-2</v>
      </c>
      <c r="N972" s="6">
        <v>0.379026574</v>
      </c>
    </row>
    <row r="973" spans="1:14" x14ac:dyDescent="0.2">
      <c r="A973" s="13" t="s">
        <v>0</v>
      </c>
      <c r="B973" s="5" t="s">
        <v>294</v>
      </c>
      <c r="C973" s="5" t="s">
        <v>565</v>
      </c>
      <c r="D973" s="5" t="s">
        <v>208</v>
      </c>
      <c r="E973" s="5" t="s">
        <v>211</v>
      </c>
      <c r="F973" s="5" t="s">
        <v>240</v>
      </c>
      <c r="G973">
        <v>264</v>
      </c>
      <c r="H973" s="16">
        <v>-1.4302914E-2</v>
      </c>
      <c r="I973" s="16">
        <v>8.7194208999999995E-2</v>
      </c>
      <c r="J973" s="6">
        <v>0.86982995799999996</v>
      </c>
      <c r="K973">
        <v>29</v>
      </c>
      <c r="L973" s="16">
        <v>-2.0405798999999999E-2</v>
      </c>
      <c r="M973" s="16">
        <v>0.21359012099999999</v>
      </c>
      <c r="N973" s="6">
        <v>0.92459371300000004</v>
      </c>
    </row>
    <row r="974" spans="1:14" x14ac:dyDescent="0.2">
      <c r="A974" s="13" t="s">
        <v>0</v>
      </c>
      <c r="B974" s="5" t="s">
        <v>294</v>
      </c>
      <c r="C974" s="5" t="s">
        <v>565</v>
      </c>
      <c r="D974" s="5" t="s">
        <v>209</v>
      </c>
      <c r="E974" s="5" t="s">
        <v>211</v>
      </c>
      <c r="F974" s="5" t="s">
        <v>240</v>
      </c>
      <c r="G974">
        <v>264</v>
      </c>
      <c r="H974" s="16">
        <v>-0.13029375800000001</v>
      </c>
      <c r="I974" s="16">
        <v>2.4169620999999999E-2</v>
      </c>
      <c r="J974" s="6">
        <v>7.0099999999999999E-8</v>
      </c>
      <c r="K974">
        <v>29</v>
      </c>
      <c r="L974" s="16">
        <v>1.3381469999999999E-2</v>
      </c>
      <c r="M974" s="16">
        <v>4.2392599000000003E-2</v>
      </c>
      <c r="N974" s="6">
        <v>0.75226378299999996</v>
      </c>
    </row>
    <row r="975" spans="1:14" x14ac:dyDescent="0.2">
      <c r="A975" s="13" t="s">
        <v>0</v>
      </c>
      <c r="B975" s="5" t="s">
        <v>294</v>
      </c>
      <c r="C975" s="5" t="s">
        <v>565</v>
      </c>
      <c r="D975" s="5" t="s">
        <v>210</v>
      </c>
      <c r="E975" s="5" t="s">
        <v>211</v>
      </c>
      <c r="F975" s="5" t="s">
        <v>240</v>
      </c>
      <c r="G975">
        <v>264</v>
      </c>
      <c r="H975" s="16">
        <v>-0.19027250500000001</v>
      </c>
      <c r="I975" s="16">
        <v>8.6548587999999996E-2</v>
      </c>
      <c r="J975" s="6">
        <v>2.8788533000000002E-2</v>
      </c>
      <c r="K975">
        <v>29</v>
      </c>
      <c r="L975" s="16">
        <v>7.6256226999999996E-2</v>
      </c>
      <c r="M975" s="16">
        <v>8.6228746999999994E-2</v>
      </c>
      <c r="N975" s="6">
        <v>0.38403943800000001</v>
      </c>
    </row>
    <row r="976" spans="1:14" x14ac:dyDescent="0.2">
      <c r="A976" s="13" t="s">
        <v>0</v>
      </c>
      <c r="B976" s="5" t="s">
        <v>99</v>
      </c>
      <c r="C976" s="5" t="s">
        <v>566</v>
      </c>
      <c r="D976" s="5" t="s">
        <v>207</v>
      </c>
      <c r="E976" s="5" t="s">
        <v>97</v>
      </c>
      <c r="F976" s="5" t="s">
        <v>98</v>
      </c>
      <c r="G976">
        <v>264</v>
      </c>
      <c r="H976" s="16">
        <v>0.25082853900000002</v>
      </c>
      <c r="I976" s="16">
        <v>2.7243416999999999E-2</v>
      </c>
      <c r="J976" s="6">
        <v>3.3600000000000002E-20</v>
      </c>
      <c r="K976">
        <v>29</v>
      </c>
      <c r="L976" s="16">
        <v>8.8910350999999999E-2</v>
      </c>
      <c r="M976" s="16">
        <v>4.8834461000000003E-2</v>
      </c>
      <c r="N976" s="6">
        <v>6.8660423999999998E-2</v>
      </c>
    </row>
    <row r="977" spans="1:14" x14ac:dyDescent="0.2">
      <c r="A977" s="13" t="s">
        <v>0</v>
      </c>
      <c r="B977" s="5" t="s">
        <v>99</v>
      </c>
      <c r="C977" s="5" t="s">
        <v>566</v>
      </c>
      <c r="D977" s="5" t="s">
        <v>208</v>
      </c>
      <c r="E977" s="5" t="s">
        <v>97</v>
      </c>
      <c r="F977" s="5" t="s">
        <v>98</v>
      </c>
      <c r="G977">
        <v>264</v>
      </c>
      <c r="H977" s="16">
        <v>0.17550437399999999</v>
      </c>
      <c r="I977" s="16">
        <v>0.118936889</v>
      </c>
      <c r="J977" s="6">
        <v>0.14124956899999999</v>
      </c>
      <c r="K977">
        <v>29</v>
      </c>
      <c r="L977" s="16">
        <v>-1.6777500000000001E-2</v>
      </c>
      <c r="M977" s="16">
        <v>0.29621091700000002</v>
      </c>
      <c r="N977" s="6">
        <v>0.95524875099999995</v>
      </c>
    </row>
    <row r="978" spans="1:14" x14ac:dyDescent="0.2">
      <c r="A978" s="13" t="s">
        <v>0</v>
      </c>
      <c r="B978" s="5" t="s">
        <v>99</v>
      </c>
      <c r="C978" s="5" t="s">
        <v>566</v>
      </c>
      <c r="D978" s="5" t="s">
        <v>209</v>
      </c>
      <c r="E978" s="5" t="s">
        <v>97</v>
      </c>
      <c r="F978" s="5" t="s">
        <v>98</v>
      </c>
      <c r="G978">
        <v>264</v>
      </c>
      <c r="H978" s="16">
        <v>0.26777046900000001</v>
      </c>
      <c r="I978" s="16">
        <v>2.4686777999999999E-2</v>
      </c>
      <c r="J978" s="6">
        <v>2.0700000000000001E-27</v>
      </c>
      <c r="K978">
        <v>29</v>
      </c>
      <c r="L978" s="16">
        <v>0.116586229</v>
      </c>
      <c r="M978" s="16">
        <v>4.0488032E-2</v>
      </c>
      <c r="N978" s="6">
        <v>3.9827689999999997E-3</v>
      </c>
    </row>
    <row r="979" spans="1:14" x14ac:dyDescent="0.2">
      <c r="A979" s="13" t="s">
        <v>0</v>
      </c>
      <c r="B979" s="5" t="s">
        <v>99</v>
      </c>
      <c r="C979" s="5" t="s">
        <v>566</v>
      </c>
      <c r="D979" s="5" t="s">
        <v>210</v>
      </c>
      <c r="E979" s="5" t="s">
        <v>97</v>
      </c>
      <c r="F979" s="5" t="s">
        <v>98</v>
      </c>
      <c r="G979">
        <v>264</v>
      </c>
      <c r="H979" s="16">
        <v>0.25488918300000002</v>
      </c>
      <c r="I979" s="16">
        <v>8.0226663000000004E-2</v>
      </c>
      <c r="J979" s="6">
        <v>1.6650440000000001E-3</v>
      </c>
      <c r="K979">
        <v>29</v>
      </c>
      <c r="L979" s="16">
        <v>0.14574103599999999</v>
      </c>
      <c r="M979" s="16">
        <v>8.5261203999999993E-2</v>
      </c>
      <c r="N979" s="6">
        <v>9.8449194000000004E-2</v>
      </c>
    </row>
    <row r="980" spans="1:14" x14ac:dyDescent="0.2">
      <c r="A980" s="13" t="s">
        <v>0</v>
      </c>
      <c r="B980" s="5" t="s">
        <v>96</v>
      </c>
      <c r="C980" s="5" t="s">
        <v>567</v>
      </c>
      <c r="D980" s="5" t="s">
        <v>207</v>
      </c>
      <c r="E980" s="5" t="s">
        <v>97</v>
      </c>
      <c r="F980" s="5" t="s">
        <v>98</v>
      </c>
      <c r="G980">
        <v>264</v>
      </c>
      <c r="H980" s="16">
        <v>0.252676711</v>
      </c>
      <c r="I980" s="16">
        <v>2.7837865999999999E-2</v>
      </c>
      <c r="J980" s="6">
        <v>1.1200000000000001E-19</v>
      </c>
      <c r="K980">
        <v>29</v>
      </c>
      <c r="L980" s="16">
        <v>9.7010553999999999E-2</v>
      </c>
      <c r="M980" s="16">
        <v>5.0357711999999999E-2</v>
      </c>
      <c r="N980" s="6">
        <v>5.4050836999999997E-2</v>
      </c>
    </row>
    <row r="981" spans="1:14" x14ac:dyDescent="0.2">
      <c r="A981" s="13" t="s">
        <v>0</v>
      </c>
      <c r="B981" s="5" t="s">
        <v>96</v>
      </c>
      <c r="C981" s="5" t="s">
        <v>567</v>
      </c>
      <c r="D981" s="5" t="s">
        <v>208</v>
      </c>
      <c r="E981" s="5" t="s">
        <v>97</v>
      </c>
      <c r="F981" s="5" t="s">
        <v>98</v>
      </c>
      <c r="G981">
        <v>264</v>
      </c>
      <c r="H981" s="16">
        <v>0.187680875</v>
      </c>
      <c r="I981" s="16">
        <v>0.121561539</v>
      </c>
      <c r="J981" s="6">
        <v>0.123815508</v>
      </c>
      <c r="K981">
        <v>29</v>
      </c>
      <c r="L981" s="16">
        <v>-7.9966890999999998E-2</v>
      </c>
      <c r="M981" s="16">
        <v>0.304231109</v>
      </c>
      <c r="N981" s="6">
        <v>0.794662219</v>
      </c>
    </row>
    <row r="982" spans="1:14" x14ac:dyDescent="0.2">
      <c r="A982" s="13" t="s">
        <v>0</v>
      </c>
      <c r="B982" s="5" t="s">
        <v>96</v>
      </c>
      <c r="C982" s="5" t="s">
        <v>567</v>
      </c>
      <c r="D982" s="5" t="s">
        <v>209</v>
      </c>
      <c r="E982" s="5" t="s">
        <v>97</v>
      </c>
      <c r="F982" s="5" t="s">
        <v>98</v>
      </c>
      <c r="G982">
        <v>264</v>
      </c>
      <c r="H982" s="16">
        <v>0.26221789600000001</v>
      </c>
      <c r="I982" s="16">
        <v>2.3765875999999998E-2</v>
      </c>
      <c r="J982" s="6">
        <v>2.6400000000000002E-28</v>
      </c>
      <c r="K982">
        <v>29</v>
      </c>
      <c r="L982" s="16">
        <v>0.119886883</v>
      </c>
      <c r="M982" s="16">
        <v>4.2005741999999999E-2</v>
      </c>
      <c r="N982" s="6">
        <v>4.3164459999999998E-3</v>
      </c>
    </row>
    <row r="983" spans="1:14" x14ac:dyDescent="0.2">
      <c r="A983" s="13" t="s">
        <v>0</v>
      </c>
      <c r="B983" s="5" t="s">
        <v>96</v>
      </c>
      <c r="C983" s="5" t="s">
        <v>567</v>
      </c>
      <c r="D983" s="5" t="s">
        <v>210</v>
      </c>
      <c r="E983" s="5" t="s">
        <v>97</v>
      </c>
      <c r="F983" s="5" t="s">
        <v>98</v>
      </c>
      <c r="G983">
        <v>264</v>
      </c>
      <c r="H983" s="16">
        <v>0.22159305500000001</v>
      </c>
      <c r="I983" s="16">
        <v>7.2195378000000004E-2</v>
      </c>
      <c r="J983" s="6">
        <v>2.369679E-3</v>
      </c>
      <c r="K983">
        <v>29</v>
      </c>
      <c r="L983" s="16">
        <v>0.18609889399999999</v>
      </c>
      <c r="M983" s="16">
        <v>9.4550588000000005E-2</v>
      </c>
      <c r="N983" s="6">
        <v>5.9013222999999997E-2</v>
      </c>
    </row>
    <row r="984" spans="1:14" x14ac:dyDescent="0.2">
      <c r="A984" s="13" t="s">
        <v>0</v>
      </c>
      <c r="B984" s="5" t="s">
        <v>100</v>
      </c>
      <c r="C984" s="5" t="s">
        <v>568</v>
      </c>
      <c r="D984" s="5" t="s">
        <v>207</v>
      </c>
      <c r="E984" s="5" t="s">
        <v>97</v>
      </c>
      <c r="F984" s="5" t="s">
        <v>98</v>
      </c>
      <c r="G984">
        <v>264</v>
      </c>
      <c r="H984" s="16">
        <v>0.257813982</v>
      </c>
      <c r="I984" s="16">
        <v>2.7987669999999999E-2</v>
      </c>
      <c r="J984" s="6">
        <v>3.21E-20</v>
      </c>
      <c r="K984">
        <v>29</v>
      </c>
      <c r="L984" s="16">
        <v>0.102408175</v>
      </c>
      <c r="M984" s="16">
        <v>5.1875721999999999E-2</v>
      </c>
      <c r="N984" s="6">
        <v>4.836969E-2</v>
      </c>
    </row>
    <row r="985" spans="1:14" x14ac:dyDescent="0.2">
      <c r="A985" s="13" t="s">
        <v>0</v>
      </c>
      <c r="B985" s="5" t="s">
        <v>100</v>
      </c>
      <c r="C985" s="5" t="s">
        <v>568</v>
      </c>
      <c r="D985" s="5" t="s">
        <v>208</v>
      </c>
      <c r="E985" s="5" t="s">
        <v>97</v>
      </c>
      <c r="F985" s="5" t="s">
        <v>98</v>
      </c>
      <c r="G985">
        <v>264</v>
      </c>
      <c r="H985" s="16">
        <v>0.188719993</v>
      </c>
      <c r="I985" s="16">
        <v>0.122207971</v>
      </c>
      <c r="J985" s="6">
        <v>0.12373408900000001</v>
      </c>
      <c r="K985">
        <v>29</v>
      </c>
      <c r="L985" s="16">
        <v>-0.131014091</v>
      </c>
      <c r="M985" s="16">
        <v>0.31210194600000002</v>
      </c>
      <c r="N985" s="6">
        <v>0.67796793</v>
      </c>
    </row>
    <row r="986" spans="1:14" x14ac:dyDescent="0.2">
      <c r="A986" s="13" t="s">
        <v>0</v>
      </c>
      <c r="B986" s="5" t="s">
        <v>100</v>
      </c>
      <c r="C986" s="5" t="s">
        <v>568</v>
      </c>
      <c r="D986" s="5" t="s">
        <v>209</v>
      </c>
      <c r="E986" s="5" t="s">
        <v>97</v>
      </c>
      <c r="F986" s="5" t="s">
        <v>98</v>
      </c>
      <c r="G986">
        <v>264</v>
      </c>
      <c r="H986" s="16">
        <v>0.26721140500000001</v>
      </c>
      <c r="I986" s="16">
        <v>2.5068961000000001E-2</v>
      </c>
      <c r="J986" s="6">
        <v>1.5800000000000001E-26</v>
      </c>
      <c r="K986">
        <v>29</v>
      </c>
      <c r="L986" s="16">
        <v>0.123127363</v>
      </c>
      <c r="M986" s="16">
        <v>4.3685211000000002E-2</v>
      </c>
      <c r="N986" s="6">
        <v>4.8246560000000001E-3</v>
      </c>
    </row>
    <row r="987" spans="1:14" x14ac:dyDescent="0.2">
      <c r="A987" s="13" t="s">
        <v>0</v>
      </c>
      <c r="B987" s="5" t="s">
        <v>100</v>
      </c>
      <c r="C987" s="5" t="s">
        <v>568</v>
      </c>
      <c r="D987" s="5" t="s">
        <v>210</v>
      </c>
      <c r="E987" s="5" t="s">
        <v>97</v>
      </c>
      <c r="F987" s="5" t="s">
        <v>98</v>
      </c>
      <c r="G987">
        <v>264</v>
      </c>
      <c r="H987" s="16">
        <v>0.24956033499999999</v>
      </c>
      <c r="I987" s="16">
        <v>7.8556866000000003E-2</v>
      </c>
      <c r="J987" s="6">
        <v>1.666713E-3</v>
      </c>
      <c r="K987">
        <v>29</v>
      </c>
      <c r="L987" s="16">
        <v>0.16354344100000001</v>
      </c>
      <c r="M987" s="16">
        <v>9.8915816000000004E-2</v>
      </c>
      <c r="N987" s="6">
        <v>0.109427941</v>
      </c>
    </row>
    <row r="988" spans="1:14" x14ac:dyDescent="0.2">
      <c r="A988" s="13" t="s">
        <v>0</v>
      </c>
      <c r="B988" s="5" t="s">
        <v>300</v>
      </c>
      <c r="C988" s="5" t="s">
        <v>569</v>
      </c>
      <c r="D988" s="5" t="s">
        <v>207</v>
      </c>
      <c r="E988" s="5" t="s">
        <v>211</v>
      </c>
      <c r="F988" s="5" t="s">
        <v>240</v>
      </c>
      <c r="G988">
        <v>264</v>
      </c>
      <c r="H988" s="16">
        <v>0.131861335</v>
      </c>
      <c r="I988" s="16">
        <v>2.4021855000000002E-2</v>
      </c>
      <c r="J988" s="6">
        <v>4.0399999999999998E-8</v>
      </c>
      <c r="K988">
        <v>29</v>
      </c>
      <c r="L988" s="16">
        <v>8.6531314999999998E-2</v>
      </c>
      <c r="M988" s="16">
        <v>5.4576437999999998E-2</v>
      </c>
      <c r="N988" s="6">
        <v>0.112851227</v>
      </c>
    </row>
    <row r="989" spans="1:14" x14ac:dyDescent="0.2">
      <c r="A989" s="13" t="s">
        <v>0</v>
      </c>
      <c r="B989" s="5" t="s">
        <v>300</v>
      </c>
      <c r="C989" s="5" t="s">
        <v>569</v>
      </c>
      <c r="D989" s="5" t="s">
        <v>208</v>
      </c>
      <c r="E989" s="5" t="s">
        <v>211</v>
      </c>
      <c r="F989" s="5" t="s">
        <v>240</v>
      </c>
      <c r="G989">
        <v>264</v>
      </c>
      <c r="H989" s="16">
        <v>0.26118277400000001</v>
      </c>
      <c r="I989" s="16">
        <v>0.104645841</v>
      </c>
      <c r="J989" s="6">
        <v>1.3180153E-2</v>
      </c>
      <c r="K989">
        <v>29</v>
      </c>
      <c r="L989" s="16">
        <v>-0.23496609600000001</v>
      </c>
      <c r="M989" s="16">
        <v>0.32566592900000002</v>
      </c>
      <c r="N989" s="6">
        <v>0.47680742599999998</v>
      </c>
    </row>
    <row r="990" spans="1:14" x14ac:dyDescent="0.2">
      <c r="A990" s="13" t="s">
        <v>0</v>
      </c>
      <c r="B990" s="5" t="s">
        <v>300</v>
      </c>
      <c r="C990" s="5" t="s">
        <v>569</v>
      </c>
      <c r="D990" s="5" t="s">
        <v>209</v>
      </c>
      <c r="E990" s="5" t="s">
        <v>211</v>
      </c>
      <c r="F990" s="5" t="s">
        <v>240</v>
      </c>
      <c r="G990">
        <v>264</v>
      </c>
      <c r="H990" s="16">
        <v>0.124430283</v>
      </c>
      <c r="I990" s="16">
        <v>2.3537992000000001E-2</v>
      </c>
      <c r="J990" s="6">
        <v>1.2499999999999999E-7</v>
      </c>
      <c r="K990">
        <v>29</v>
      </c>
      <c r="L990" s="16">
        <v>7.6812149999999996E-2</v>
      </c>
      <c r="M990" s="16">
        <v>4.2671632000000001E-2</v>
      </c>
      <c r="N990" s="6">
        <v>7.1848749000000003E-2</v>
      </c>
    </row>
    <row r="991" spans="1:14" x14ac:dyDescent="0.2">
      <c r="A991" s="13" t="s">
        <v>0</v>
      </c>
      <c r="B991" s="5" t="s">
        <v>300</v>
      </c>
      <c r="C991" s="5" t="s">
        <v>569</v>
      </c>
      <c r="D991" s="5" t="s">
        <v>210</v>
      </c>
      <c r="E991" s="5" t="s">
        <v>211</v>
      </c>
      <c r="F991" s="5" t="s">
        <v>240</v>
      </c>
      <c r="G991">
        <v>264</v>
      </c>
      <c r="H991" s="16">
        <v>0.121303117</v>
      </c>
      <c r="I991" s="16">
        <v>7.8778967000000005E-2</v>
      </c>
      <c r="J991" s="6">
        <v>0.12481365799999999</v>
      </c>
      <c r="K991">
        <v>29</v>
      </c>
      <c r="L991" s="16">
        <v>0.137810566</v>
      </c>
      <c r="M991" s="16">
        <v>8.3746863000000005E-2</v>
      </c>
      <c r="N991" s="6">
        <v>0.111035389</v>
      </c>
    </row>
    <row r="992" spans="1:14" x14ac:dyDescent="0.2">
      <c r="A992" s="13" t="s">
        <v>0</v>
      </c>
      <c r="B992" s="5" t="s">
        <v>104</v>
      </c>
      <c r="C992" s="5" t="s">
        <v>570</v>
      </c>
      <c r="D992" s="5" t="s">
        <v>207</v>
      </c>
      <c r="E992" s="5" t="s">
        <v>97</v>
      </c>
      <c r="F992" s="5" t="s">
        <v>98</v>
      </c>
      <c r="G992">
        <v>264</v>
      </c>
      <c r="H992" s="16">
        <v>0.23433283699999999</v>
      </c>
      <c r="I992" s="16">
        <v>2.6022429999999999E-2</v>
      </c>
      <c r="J992" s="6">
        <v>2.16E-19</v>
      </c>
      <c r="K992">
        <v>29</v>
      </c>
      <c r="L992" s="16">
        <v>8.0797333999999998E-2</v>
      </c>
      <c r="M992" s="16">
        <v>4.6988231999999998E-2</v>
      </c>
      <c r="N992" s="6">
        <v>8.5519230000000002E-2</v>
      </c>
    </row>
    <row r="993" spans="1:14" x14ac:dyDescent="0.2">
      <c r="A993" s="13" t="s">
        <v>0</v>
      </c>
      <c r="B993" s="5" t="s">
        <v>104</v>
      </c>
      <c r="C993" s="5" t="s">
        <v>570</v>
      </c>
      <c r="D993" s="5" t="s">
        <v>208</v>
      </c>
      <c r="E993" s="5" t="s">
        <v>97</v>
      </c>
      <c r="F993" s="5" t="s">
        <v>98</v>
      </c>
      <c r="G993">
        <v>264</v>
      </c>
      <c r="H993" s="16">
        <v>0.152736869</v>
      </c>
      <c r="I993" s="16">
        <v>0.113578658</v>
      </c>
      <c r="J993" s="6">
        <v>0.179863361</v>
      </c>
      <c r="K993">
        <v>29</v>
      </c>
      <c r="L993" s="16">
        <v>-1.2623153999999999E-2</v>
      </c>
      <c r="M993" s="16">
        <v>0.28513764899999999</v>
      </c>
      <c r="N993" s="6">
        <v>0.96501466999999996</v>
      </c>
    </row>
    <row r="994" spans="1:14" x14ac:dyDescent="0.2">
      <c r="A994" s="13" t="s">
        <v>0</v>
      </c>
      <c r="B994" s="5" t="s">
        <v>104</v>
      </c>
      <c r="C994" s="5" t="s">
        <v>570</v>
      </c>
      <c r="D994" s="5" t="s">
        <v>209</v>
      </c>
      <c r="E994" s="5" t="s">
        <v>97</v>
      </c>
      <c r="F994" s="5" t="s">
        <v>98</v>
      </c>
      <c r="G994">
        <v>264</v>
      </c>
      <c r="H994" s="16">
        <v>0.244141053</v>
      </c>
      <c r="I994" s="16">
        <v>2.3842072999999998E-2</v>
      </c>
      <c r="J994" s="6">
        <v>1.31E-24</v>
      </c>
      <c r="K994">
        <v>29</v>
      </c>
      <c r="L994" s="16">
        <v>8.6681631999999995E-2</v>
      </c>
      <c r="M994" s="16">
        <v>4.1619587999999999E-2</v>
      </c>
      <c r="N994" s="6">
        <v>3.7277444999999999E-2</v>
      </c>
    </row>
    <row r="995" spans="1:14" x14ac:dyDescent="0.2">
      <c r="A995" s="13" t="s">
        <v>0</v>
      </c>
      <c r="B995" s="5" t="s">
        <v>104</v>
      </c>
      <c r="C995" s="5" t="s">
        <v>570</v>
      </c>
      <c r="D995" s="5" t="s">
        <v>210</v>
      </c>
      <c r="E995" s="5" t="s">
        <v>97</v>
      </c>
      <c r="F995" s="5" t="s">
        <v>98</v>
      </c>
      <c r="G995">
        <v>264</v>
      </c>
      <c r="H995" s="16">
        <v>0.224891955</v>
      </c>
      <c r="I995" s="16">
        <v>7.3144981999999997E-2</v>
      </c>
      <c r="J995" s="6">
        <v>2.32978E-3</v>
      </c>
      <c r="K995">
        <v>29</v>
      </c>
      <c r="L995" s="16">
        <v>0.105780953</v>
      </c>
      <c r="M995" s="16">
        <v>8.3704354999999994E-2</v>
      </c>
      <c r="N995" s="6">
        <v>0.216742193</v>
      </c>
    </row>
    <row r="996" spans="1:14" x14ac:dyDescent="0.2">
      <c r="A996" s="13" t="s">
        <v>0</v>
      </c>
      <c r="B996" s="5" t="s">
        <v>239</v>
      </c>
      <c r="C996" s="5" t="s">
        <v>571</v>
      </c>
      <c r="D996" s="5" t="s">
        <v>207</v>
      </c>
      <c r="E996" s="5" t="s">
        <v>211</v>
      </c>
      <c r="F996" s="5" t="s">
        <v>240</v>
      </c>
      <c r="G996">
        <v>264</v>
      </c>
      <c r="H996" s="16">
        <v>2.0413451999999999E-2</v>
      </c>
      <c r="I996" s="16">
        <v>1.9431001E-2</v>
      </c>
      <c r="J996" s="6">
        <v>0.29346026400000003</v>
      </c>
      <c r="K996">
        <v>29</v>
      </c>
      <c r="L996" s="16">
        <v>-1.6585802E-2</v>
      </c>
      <c r="M996" s="16">
        <v>3.2247969000000001E-2</v>
      </c>
      <c r="N996" s="6">
        <v>0.607027702</v>
      </c>
    </row>
    <row r="997" spans="1:14" x14ac:dyDescent="0.2">
      <c r="A997" s="13" t="s">
        <v>0</v>
      </c>
      <c r="B997" s="5" t="s">
        <v>239</v>
      </c>
      <c r="C997" s="5" t="s">
        <v>571</v>
      </c>
      <c r="D997" s="5" t="s">
        <v>208</v>
      </c>
      <c r="E997" s="5" t="s">
        <v>211</v>
      </c>
      <c r="F997" s="5" t="s">
        <v>240</v>
      </c>
      <c r="G997">
        <v>264</v>
      </c>
      <c r="H997" s="16">
        <v>-4.2322698999999998E-2</v>
      </c>
      <c r="I997" s="16">
        <v>8.4809925999999994E-2</v>
      </c>
      <c r="J997" s="6">
        <v>0.61817697599999999</v>
      </c>
      <c r="K997">
        <v>29</v>
      </c>
      <c r="L997" s="16">
        <v>0.23449204300000001</v>
      </c>
      <c r="M997" s="16">
        <v>0.18974332199999999</v>
      </c>
      <c r="N997" s="6">
        <v>0.22716334099999999</v>
      </c>
    </row>
    <row r="998" spans="1:14" x14ac:dyDescent="0.2">
      <c r="A998" s="13" t="s">
        <v>0</v>
      </c>
      <c r="B998" s="5" t="s">
        <v>239</v>
      </c>
      <c r="C998" s="5" t="s">
        <v>571</v>
      </c>
      <c r="D998" s="5" t="s">
        <v>209</v>
      </c>
      <c r="E998" s="5" t="s">
        <v>211</v>
      </c>
      <c r="F998" s="5" t="s">
        <v>240</v>
      </c>
      <c r="G998">
        <v>264</v>
      </c>
      <c r="H998" s="16">
        <v>2.2737468E-2</v>
      </c>
      <c r="I998" s="16">
        <v>2.3237008999999999E-2</v>
      </c>
      <c r="J998" s="6">
        <v>0.32782591500000002</v>
      </c>
      <c r="K998">
        <v>29</v>
      </c>
      <c r="L998" s="16">
        <v>-3.4028176E-2</v>
      </c>
      <c r="M998" s="16">
        <v>3.7918357E-2</v>
      </c>
      <c r="N998" s="6">
        <v>0.36950210999999999</v>
      </c>
    </row>
    <row r="999" spans="1:14" x14ac:dyDescent="0.2">
      <c r="A999" s="14" t="s">
        <v>0</v>
      </c>
      <c r="B999" s="7" t="s">
        <v>239</v>
      </c>
      <c r="C999" s="7" t="s">
        <v>571</v>
      </c>
      <c r="D999" s="7" t="s">
        <v>210</v>
      </c>
      <c r="E999" s="7" t="s">
        <v>211</v>
      </c>
      <c r="F999" s="7" t="s">
        <v>240</v>
      </c>
      <c r="G999" s="3">
        <v>264</v>
      </c>
      <c r="H999" s="18">
        <v>7.3415048999999996E-2</v>
      </c>
      <c r="I999" s="18">
        <v>8.2723942999999994E-2</v>
      </c>
      <c r="J999" s="23">
        <v>0.37563656499999998</v>
      </c>
      <c r="K999" s="3">
        <v>29</v>
      </c>
      <c r="L999" s="18">
        <v>-8.0502793000000003E-2</v>
      </c>
      <c r="M999" s="18">
        <v>6.4001000000000002E-2</v>
      </c>
      <c r="N999" s="23">
        <v>0.218840221</v>
      </c>
    </row>
    <row r="1001" spans="1:14" x14ac:dyDescent="0.2">
      <c r="A1001" s="42" t="s">
        <v>2478</v>
      </c>
    </row>
    <row r="1002" spans="1:14" ht="19" x14ac:dyDescent="0.2">
      <c r="A1002" t="s">
        <v>2486</v>
      </c>
    </row>
  </sheetData>
  <mergeCells count="2">
    <mergeCell ref="G2:J2"/>
    <mergeCell ref="K2:N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E98EE-376D-6B4F-AAFC-2A8A883DCE08}">
  <dimension ref="A1:I254"/>
  <sheetViews>
    <sheetView workbookViewId="0">
      <selection activeCell="C10" sqref="C10"/>
    </sheetView>
  </sheetViews>
  <sheetFormatPr baseColWidth="10" defaultRowHeight="16" x14ac:dyDescent="0.2"/>
  <cols>
    <col min="2" max="2" width="67.1640625" customWidth="1"/>
    <col min="3" max="3" width="37" customWidth="1"/>
    <col min="4" max="4" width="10.83203125" customWidth="1"/>
    <col min="5" max="5" width="11.33203125" customWidth="1"/>
    <col min="6" max="6" width="9.1640625" style="52" customWidth="1"/>
    <col min="7" max="7" width="9" customWidth="1"/>
    <col min="8" max="8" width="10.1640625" customWidth="1"/>
    <col min="9" max="9" width="13.1640625" style="64" customWidth="1"/>
  </cols>
  <sheetData>
    <row r="1" spans="1:9" x14ac:dyDescent="0.2">
      <c r="A1" s="1" t="s">
        <v>2523</v>
      </c>
    </row>
    <row r="2" spans="1:9" x14ac:dyDescent="0.2">
      <c r="D2" s="85" t="s">
        <v>36</v>
      </c>
      <c r="E2" s="86"/>
      <c r="F2" s="87"/>
      <c r="G2" s="85" t="s">
        <v>37</v>
      </c>
      <c r="H2" s="86"/>
      <c r="I2" s="87"/>
    </row>
    <row r="3" spans="1:9" s="1" customFormat="1" ht="19" x14ac:dyDescent="0.2">
      <c r="A3" s="78" t="s">
        <v>315</v>
      </c>
      <c r="B3" s="10" t="s">
        <v>313</v>
      </c>
      <c r="C3" s="9" t="s">
        <v>575</v>
      </c>
      <c r="D3" s="8" t="s">
        <v>2487</v>
      </c>
      <c r="E3" s="11" t="s">
        <v>2</v>
      </c>
      <c r="F3" s="63" t="s">
        <v>216</v>
      </c>
      <c r="G3" s="8" t="s">
        <v>2487</v>
      </c>
      <c r="H3" s="11" t="s">
        <v>2</v>
      </c>
      <c r="I3" s="65" t="s">
        <v>216</v>
      </c>
    </row>
    <row r="4" spans="1:9" x14ac:dyDescent="0.2">
      <c r="A4" s="15" t="s">
        <v>0</v>
      </c>
      <c r="B4" s="5" t="s">
        <v>28</v>
      </c>
      <c r="C4" s="5" t="s">
        <v>92</v>
      </c>
      <c r="D4" s="59">
        <v>-0.12241934674983</v>
      </c>
      <c r="E4" s="57">
        <v>2.6816950736867099E-3</v>
      </c>
      <c r="F4" s="6">
        <v>0</v>
      </c>
      <c r="G4" s="59">
        <v>-0.105002158812926</v>
      </c>
      <c r="H4" s="57">
        <v>4.0644607505584199E-3</v>
      </c>
      <c r="I4" s="60">
        <v>2.1964174145679298E-146</v>
      </c>
    </row>
    <row r="5" spans="1:9" x14ac:dyDescent="0.2">
      <c r="A5" s="13" t="s">
        <v>0</v>
      </c>
      <c r="B5" s="5" t="s">
        <v>29</v>
      </c>
      <c r="C5" s="5" t="s">
        <v>92</v>
      </c>
      <c r="D5" s="59">
        <v>4.3049000940504102E-2</v>
      </c>
      <c r="E5" s="57">
        <v>2.8309502258297699E-3</v>
      </c>
      <c r="F5" s="6">
        <v>3.5743625215158501E-52</v>
      </c>
      <c r="G5" s="59">
        <v>4.7102555317668403E-2</v>
      </c>
      <c r="H5" s="57">
        <v>4.2931979051062897E-3</v>
      </c>
      <c r="I5" s="60">
        <v>5.5638771245722897E-28</v>
      </c>
    </row>
    <row r="6" spans="1:9" x14ac:dyDescent="0.2">
      <c r="A6" s="13" t="s">
        <v>0</v>
      </c>
      <c r="B6" s="5" t="s">
        <v>30</v>
      </c>
      <c r="C6" s="5" t="s">
        <v>92</v>
      </c>
      <c r="D6" s="59">
        <v>-8.5243588000353004E-2</v>
      </c>
      <c r="E6" s="57">
        <v>2.8531971999555001E-3</v>
      </c>
      <c r="F6" s="6">
        <v>2.0377507987473599E-195</v>
      </c>
      <c r="G6" s="59">
        <v>-7.7569069677861396E-2</v>
      </c>
      <c r="H6" s="57">
        <v>4.2997150658401796E-3</v>
      </c>
      <c r="I6" s="60">
        <v>1.4379407712703599E-72</v>
      </c>
    </row>
    <row r="7" spans="1:9" x14ac:dyDescent="0.2">
      <c r="A7" s="13" t="s">
        <v>0</v>
      </c>
      <c r="B7" s="5" t="s">
        <v>14</v>
      </c>
      <c r="C7" s="5" t="s">
        <v>87</v>
      </c>
      <c r="D7" s="59">
        <v>0.10963739047098101</v>
      </c>
      <c r="E7" s="57">
        <v>2.8550432368830698E-3</v>
      </c>
      <c r="F7" s="6" t="s">
        <v>2479</v>
      </c>
      <c r="G7" s="59">
        <v>8.8776972593746006E-2</v>
      </c>
      <c r="H7" s="57">
        <v>4.30584739164829E-3</v>
      </c>
      <c r="I7" s="60">
        <v>3.9438007914355802E-94</v>
      </c>
    </row>
    <row r="8" spans="1:9" x14ac:dyDescent="0.2">
      <c r="A8" s="13" t="s">
        <v>0</v>
      </c>
      <c r="B8" s="5" t="s">
        <v>32</v>
      </c>
      <c r="C8" s="5" t="s">
        <v>93</v>
      </c>
      <c r="D8" s="59">
        <v>-0.19795022613691099</v>
      </c>
      <c r="E8" s="57">
        <v>2.80786051748561E-3</v>
      </c>
      <c r="F8" s="6">
        <v>0</v>
      </c>
      <c r="G8" s="59">
        <v>-0.16494297061934901</v>
      </c>
      <c r="H8" s="57">
        <v>4.2275669518612499E-3</v>
      </c>
      <c r="I8" s="60">
        <v>0</v>
      </c>
    </row>
    <row r="9" spans="1:9" x14ac:dyDescent="0.2">
      <c r="A9" s="13" t="s">
        <v>0</v>
      </c>
      <c r="B9" s="5" t="s">
        <v>13</v>
      </c>
      <c r="C9" s="5" t="s">
        <v>76</v>
      </c>
      <c r="D9" s="59">
        <v>-0.24657191339843201</v>
      </c>
      <c r="E9" s="57">
        <v>2.7746569985371001E-3</v>
      </c>
      <c r="F9" s="6">
        <v>0</v>
      </c>
      <c r="G9" s="59">
        <v>-0.189048876818291</v>
      </c>
      <c r="H9" s="57">
        <v>4.0167170124098001E-3</v>
      </c>
      <c r="I9" s="60">
        <v>0</v>
      </c>
    </row>
    <row r="10" spans="1:9" x14ac:dyDescent="0.2">
      <c r="A10" s="13" t="s">
        <v>0</v>
      </c>
      <c r="B10" s="5" t="s">
        <v>12</v>
      </c>
      <c r="C10" s="5" t="s">
        <v>76</v>
      </c>
      <c r="D10" s="59">
        <v>0.10818655901402301</v>
      </c>
      <c r="E10" s="57">
        <v>2.8049399242840302E-3</v>
      </c>
      <c r="F10" s="6" t="s">
        <v>2480</v>
      </c>
      <c r="G10" s="59">
        <v>0.14102861388655</v>
      </c>
      <c r="H10" s="57">
        <v>4.1345697938318399E-3</v>
      </c>
      <c r="I10" s="60">
        <v>1.1817784456439801E-252</v>
      </c>
    </row>
    <row r="11" spans="1:9" x14ac:dyDescent="0.2">
      <c r="A11" s="13" t="s">
        <v>0</v>
      </c>
      <c r="B11" s="5" t="s">
        <v>255</v>
      </c>
      <c r="C11" s="5" t="s">
        <v>76</v>
      </c>
      <c r="D11" s="59">
        <v>0.224889590074039</v>
      </c>
      <c r="E11" s="57">
        <v>2.78785178821134E-3</v>
      </c>
      <c r="F11" s="6">
        <v>0</v>
      </c>
      <c r="G11" s="59">
        <v>0.221426608053409</v>
      </c>
      <c r="H11" s="57">
        <v>4.08944085307247E-3</v>
      </c>
      <c r="I11" s="60">
        <v>0</v>
      </c>
    </row>
    <row r="12" spans="1:9" x14ac:dyDescent="0.2">
      <c r="A12" s="13" t="s">
        <v>0</v>
      </c>
      <c r="B12" s="5" t="s">
        <v>27</v>
      </c>
      <c r="C12" s="5" t="s">
        <v>92</v>
      </c>
      <c r="D12" s="59">
        <v>-6.5631686984665696E-3</v>
      </c>
      <c r="E12" s="57">
        <v>2.86221678609439E-3</v>
      </c>
      <c r="F12" s="6">
        <v>0.02</v>
      </c>
      <c r="G12" s="59">
        <v>-1.453312702344E-2</v>
      </c>
      <c r="H12" s="57">
        <v>4.3666386044277899E-3</v>
      </c>
      <c r="I12" s="60">
        <v>8.7454967540468603E-4</v>
      </c>
    </row>
    <row r="13" spans="1:9" x14ac:dyDescent="0.2">
      <c r="A13" s="13" t="s">
        <v>0</v>
      </c>
      <c r="B13" s="5" t="s">
        <v>75</v>
      </c>
      <c r="C13" s="5" t="s">
        <v>74</v>
      </c>
      <c r="D13" s="59">
        <v>-9.7997474524218003E-2</v>
      </c>
      <c r="E13" s="57">
        <v>2.80360064306567E-3</v>
      </c>
      <c r="F13" s="6">
        <v>2.3839181425408901E-266</v>
      </c>
      <c r="G13" s="59">
        <v>-3.9417832329929903E-2</v>
      </c>
      <c r="H13" s="57">
        <v>4.10519993752012E-3</v>
      </c>
      <c r="I13" s="60">
        <v>8.1261349866679598E-22</v>
      </c>
    </row>
    <row r="14" spans="1:9" x14ac:dyDescent="0.2">
      <c r="A14" s="13" t="s">
        <v>0</v>
      </c>
      <c r="B14" s="5" t="s">
        <v>26</v>
      </c>
      <c r="C14" s="5" t="s">
        <v>91</v>
      </c>
      <c r="D14" s="59">
        <v>-5.5912866003701898E-2</v>
      </c>
      <c r="E14" s="57">
        <v>2.8176932930625001E-3</v>
      </c>
      <c r="F14" s="6">
        <v>1.7274108255261501E-87</v>
      </c>
      <c r="G14" s="59">
        <v>-8.4143311236733395E-2</v>
      </c>
      <c r="H14" s="57">
        <v>4.22904375580062E-3</v>
      </c>
      <c r="I14" s="60">
        <v>8.2122860541109001E-88</v>
      </c>
    </row>
    <row r="15" spans="1:9" x14ac:dyDescent="0.2">
      <c r="A15" s="13" t="s">
        <v>0</v>
      </c>
      <c r="B15" s="5" t="s">
        <v>43</v>
      </c>
      <c r="C15" s="5" t="s">
        <v>39</v>
      </c>
      <c r="D15" s="59">
        <v>3.4917214330222997E-2</v>
      </c>
      <c r="E15" s="57">
        <v>2.8356370603288502E-3</v>
      </c>
      <c r="F15" s="6">
        <v>8.0175217720646502E-35</v>
      </c>
      <c r="G15" s="59">
        <v>8.1966872902308502E-2</v>
      </c>
      <c r="H15" s="57">
        <v>4.1699799012312796E-3</v>
      </c>
      <c r="I15" s="60">
        <v>9.31147143853359E-86</v>
      </c>
    </row>
    <row r="16" spans="1:9" x14ac:dyDescent="0.2">
      <c r="A16" s="13" t="s">
        <v>0</v>
      </c>
      <c r="B16" s="5" t="s">
        <v>31</v>
      </c>
      <c r="C16" s="5" t="s">
        <v>93</v>
      </c>
      <c r="D16" s="59">
        <v>0.18217784738360601</v>
      </c>
      <c r="E16" s="57">
        <v>2.8296254042995202E-3</v>
      </c>
      <c r="F16" s="6">
        <v>0</v>
      </c>
      <c r="G16" s="59">
        <v>0.17887062286653899</v>
      </c>
      <c r="H16" s="57">
        <v>4.2502844845877198E-3</v>
      </c>
      <c r="I16" s="60">
        <v>0</v>
      </c>
    </row>
    <row r="17" spans="1:9" x14ac:dyDescent="0.2">
      <c r="A17" s="13" t="s">
        <v>0</v>
      </c>
      <c r="B17" s="5" t="s">
        <v>86</v>
      </c>
      <c r="C17" s="5" t="s">
        <v>78</v>
      </c>
      <c r="D17" s="59">
        <v>-0.16499150638718801</v>
      </c>
      <c r="E17" s="57">
        <v>2.7409349472468799E-3</v>
      </c>
      <c r="F17" s="6">
        <v>0</v>
      </c>
      <c r="G17" s="59">
        <v>-0.12424008892574701</v>
      </c>
      <c r="H17" s="57">
        <v>4.0123604314243402E-3</v>
      </c>
      <c r="I17" s="60">
        <v>6.4784452371645395E-209</v>
      </c>
    </row>
    <row r="18" spans="1:9" x14ac:dyDescent="0.2">
      <c r="A18" s="13" t="s">
        <v>0</v>
      </c>
      <c r="B18" s="5" t="s">
        <v>272</v>
      </c>
      <c r="C18" s="5" t="s">
        <v>78</v>
      </c>
      <c r="D18" s="59">
        <v>-0.27377781670413398</v>
      </c>
      <c r="E18" s="57">
        <v>2.7586694621980499E-3</v>
      </c>
      <c r="F18" s="6">
        <v>0</v>
      </c>
      <c r="G18" s="59">
        <v>-0.24954634664629999</v>
      </c>
      <c r="H18" s="57">
        <v>4.0529426339161101E-3</v>
      </c>
      <c r="I18" s="60">
        <v>0</v>
      </c>
    </row>
    <row r="19" spans="1:9" x14ac:dyDescent="0.2">
      <c r="A19" s="13" t="s">
        <v>0</v>
      </c>
      <c r="B19" s="5" t="s">
        <v>15</v>
      </c>
      <c r="C19" s="5" t="s">
        <v>87</v>
      </c>
      <c r="D19" s="59">
        <v>-0.13398919425351999</v>
      </c>
      <c r="E19" s="57">
        <v>2.8201253643903999E-3</v>
      </c>
      <c r="F19" s="6">
        <v>0</v>
      </c>
      <c r="G19" s="59">
        <v>-0.13576775263182</v>
      </c>
      <c r="H19" s="57">
        <v>4.2394086372612603E-3</v>
      </c>
      <c r="I19" s="60">
        <v>3.3031964110234499E-223</v>
      </c>
    </row>
    <row r="20" spans="1:9" x14ac:dyDescent="0.2">
      <c r="A20" s="13" t="s">
        <v>0</v>
      </c>
      <c r="B20" s="5" t="s">
        <v>23</v>
      </c>
      <c r="C20" s="5" t="s">
        <v>91</v>
      </c>
      <c r="D20" s="59">
        <v>0.109939455556015</v>
      </c>
      <c r="E20" s="57">
        <v>2.7658618230168202E-3</v>
      </c>
      <c r="F20" s="6">
        <v>0</v>
      </c>
      <c r="G20" s="59">
        <v>8.4878976556596597E-2</v>
      </c>
      <c r="H20" s="57">
        <v>4.0882347412661496E-3</v>
      </c>
      <c r="I20" s="60">
        <v>2.03446588134622E-95</v>
      </c>
    </row>
    <row r="21" spans="1:9" x14ac:dyDescent="0.2">
      <c r="A21" s="13" t="s">
        <v>0</v>
      </c>
      <c r="B21" s="5" t="s">
        <v>16</v>
      </c>
      <c r="C21" s="5" t="s">
        <v>87</v>
      </c>
      <c r="D21" s="59">
        <v>-0.16826571640270699</v>
      </c>
      <c r="E21" s="57">
        <v>2.8334217297653198E-3</v>
      </c>
      <c r="F21" s="6">
        <v>0</v>
      </c>
      <c r="G21" s="59">
        <v>-0.16591786115350199</v>
      </c>
      <c r="H21" s="57">
        <v>4.3942980767646897E-3</v>
      </c>
      <c r="I21" s="60">
        <v>0</v>
      </c>
    </row>
    <row r="22" spans="1:9" x14ac:dyDescent="0.2">
      <c r="A22" s="13" t="s">
        <v>0</v>
      </c>
      <c r="B22" s="5" t="s">
        <v>94</v>
      </c>
      <c r="C22" s="5" t="s">
        <v>95</v>
      </c>
      <c r="D22" s="59">
        <v>0.41303957703623601</v>
      </c>
      <c r="E22" s="57">
        <v>2.5506700988347599E-3</v>
      </c>
      <c r="F22" s="6">
        <v>0</v>
      </c>
      <c r="G22" s="59">
        <v>0.38517524856277102</v>
      </c>
      <c r="H22" s="57">
        <v>3.7954688784240099E-3</v>
      </c>
      <c r="I22" s="60">
        <v>0</v>
      </c>
    </row>
    <row r="23" spans="1:9" x14ac:dyDescent="0.2">
      <c r="A23" s="13" t="s">
        <v>0</v>
      </c>
      <c r="B23" s="5" t="s">
        <v>45</v>
      </c>
      <c r="C23" s="5" t="s">
        <v>39</v>
      </c>
      <c r="D23" s="59">
        <v>-0.35599532697299802</v>
      </c>
      <c r="E23" s="57">
        <v>2.6825699439580498E-3</v>
      </c>
      <c r="F23" s="6">
        <v>0</v>
      </c>
      <c r="G23" s="59">
        <v>-0.299125348971155</v>
      </c>
      <c r="H23" s="57">
        <v>3.8987097698999001E-3</v>
      </c>
      <c r="I23" s="60">
        <v>0</v>
      </c>
    </row>
    <row r="24" spans="1:9" x14ac:dyDescent="0.2">
      <c r="A24" s="13" t="s">
        <v>0</v>
      </c>
      <c r="B24" s="5" t="s">
        <v>54</v>
      </c>
      <c r="C24" s="5" t="s">
        <v>51</v>
      </c>
      <c r="D24" s="59">
        <v>-0.35823635911118701</v>
      </c>
      <c r="E24" s="57">
        <v>2.68120411588001E-3</v>
      </c>
      <c r="F24" s="6">
        <v>0</v>
      </c>
      <c r="G24" s="59">
        <v>-0.30220971847818501</v>
      </c>
      <c r="H24" s="57">
        <v>3.8989363187935098E-3</v>
      </c>
      <c r="I24" s="60">
        <v>0</v>
      </c>
    </row>
    <row r="25" spans="1:9" x14ac:dyDescent="0.2">
      <c r="A25" s="13" t="s">
        <v>0</v>
      </c>
      <c r="B25" s="5" t="s">
        <v>59</v>
      </c>
      <c r="C25" s="5" t="s">
        <v>56</v>
      </c>
      <c r="D25" s="59">
        <v>-0.33501309400666501</v>
      </c>
      <c r="E25" s="57">
        <v>2.6964909946534999E-3</v>
      </c>
      <c r="F25" s="6">
        <v>0</v>
      </c>
      <c r="G25" s="59">
        <v>-0.277532780477736</v>
      </c>
      <c r="H25" s="57">
        <v>3.9256914232591198E-3</v>
      </c>
      <c r="I25" s="60">
        <v>0</v>
      </c>
    </row>
    <row r="26" spans="1:9" x14ac:dyDescent="0.2">
      <c r="A26" s="13" t="s">
        <v>0</v>
      </c>
      <c r="B26" s="5" t="s">
        <v>64</v>
      </c>
      <c r="C26" s="5" t="s">
        <v>61</v>
      </c>
      <c r="D26" s="59">
        <v>-0.29784358228924401</v>
      </c>
      <c r="E26" s="57">
        <v>2.7364357180472E-3</v>
      </c>
      <c r="F26" s="6">
        <v>0</v>
      </c>
      <c r="G26" s="59">
        <v>-0.24148123061333901</v>
      </c>
      <c r="H26" s="57">
        <v>3.9713106937524197E-3</v>
      </c>
      <c r="I26" s="60">
        <v>0</v>
      </c>
    </row>
    <row r="27" spans="1:9" x14ac:dyDescent="0.2">
      <c r="A27" s="13" t="s">
        <v>0</v>
      </c>
      <c r="B27" s="5" t="s">
        <v>69</v>
      </c>
      <c r="C27" s="5" t="s">
        <v>66</v>
      </c>
      <c r="D27" s="59">
        <v>-0.17282728177846199</v>
      </c>
      <c r="E27" s="57">
        <v>2.81463288267002E-3</v>
      </c>
      <c r="F27" s="6">
        <v>0</v>
      </c>
      <c r="G27" s="59">
        <v>-0.11159268920813099</v>
      </c>
      <c r="H27" s="57">
        <v>4.0774812181974002E-3</v>
      </c>
      <c r="I27" s="60">
        <v>6.2626429166247596E-164</v>
      </c>
    </row>
    <row r="28" spans="1:9" x14ac:dyDescent="0.2">
      <c r="A28" s="13" t="s">
        <v>0</v>
      </c>
      <c r="B28" s="5" t="s">
        <v>8</v>
      </c>
      <c r="C28" s="5" t="s">
        <v>49</v>
      </c>
      <c r="D28" s="59">
        <v>-0.26186479570821097</v>
      </c>
      <c r="E28" s="57">
        <v>2.7663163725726498E-3</v>
      </c>
      <c r="F28" s="6">
        <v>0</v>
      </c>
      <c r="G28" s="59">
        <v>-0.206726325251787</v>
      </c>
      <c r="H28" s="57">
        <v>4.01232922197782E-3</v>
      </c>
      <c r="I28" s="60">
        <v>0</v>
      </c>
    </row>
    <row r="29" spans="1:9" x14ac:dyDescent="0.2">
      <c r="A29" s="13" t="s">
        <v>0</v>
      </c>
      <c r="B29" s="5" t="s">
        <v>73</v>
      </c>
      <c r="C29" s="5" t="s">
        <v>71</v>
      </c>
      <c r="D29" s="59">
        <v>-0.425784122666161</v>
      </c>
      <c r="E29" s="57">
        <v>2.59992463716878E-3</v>
      </c>
      <c r="F29" s="6">
        <v>0</v>
      </c>
      <c r="G29" s="59">
        <v>-0.39311921857971099</v>
      </c>
      <c r="H29" s="57">
        <v>3.8711532571394898E-3</v>
      </c>
      <c r="I29" s="60">
        <v>0</v>
      </c>
    </row>
    <row r="30" spans="1:9" x14ac:dyDescent="0.2">
      <c r="A30" s="13" t="s">
        <v>0</v>
      </c>
      <c r="B30" s="5" t="s">
        <v>5</v>
      </c>
      <c r="C30" s="5" t="s">
        <v>47</v>
      </c>
      <c r="D30" s="59">
        <v>0.18461630129138801</v>
      </c>
      <c r="E30" s="57">
        <v>2.7624375180675398E-3</v>
      </c>
      <c r="F30" s="6">
        <v>0</v>
      </c>
      <c r="G30" s="59">
        <v>0.18713989014822999</v>
      </c>
      <c r="H30" s="57">
        <v>4.1587687242708796E-3</v>
      </c>
      <c r="I30" s="60">
        <v>0</v>
      </c>
    </row>
    <row r="31" spans="1:9" x14ac:dyDescent="0.2">
      <c r="A31" s="13" t="s">
        <v>0</v>
      </c>
      <c r="B31" s="5" t="s">
        <v>17</v>
      </c>
      <c r="C31" s="5" t="s">
        <v>87</v>
      </c>
      <c r="D31" s="59">
        <v>-2.0828904084275301E-2</v>
      </c>
      <c r="E31" s="57">
        <v>2.8697699585767799E-3</v>
      </c>
      <c r="F31" s="6">
        <v>3.9507680204396101E-13</v>
      </c>
      <c r="G31" s="59">
        <v>-5.36056861154721E-3</v>
      </c>
      <c r="H31" s="57">
        <v>4.3553297260557197E-3</v>
      </c>
      <c r="I31" s="60">
        <v>0.21839988390971701</v>
      </c>
    </row>
    <row r="32" spans="1:9" x14ac:dyDescent="0.2">
      <c r="A32" s="13" t="s">
        <v>0</v>
      </c>
      <c r="B32" s="5" t="s">
        <v>34</v>
      </c>
      <c r="C32" s="5" t="s">
        <v>97</v>
      </c>
      <c r="D32" s="59">
        <v>-6.3917832174351694E-2</v>
      </c>
      <c r="E32" s="57">
        <v>2.8340084697433899E-3</v>
      </c>
      <c r="F32" s="6">
        <v>2.0969633626032199E-112</v>
      </c>
      <c r="G32" s="59">
        <v>-3.4031043059794199E-3</v>
      </c>
      <c r="H32" s="57">
        <v>4.1291231902629401E-3</v>
      </c>
      <c r="I32" s="60">
        <v>0.40984547697606999</v>
      </c>
    </row>
    <row r="33" spans="1:9" x14ac:dyDescent="0.2">
      <c r="A33" s="13" t="s">
        <v>0</v>
      </c>
      <c r="B33" s="5" t="s">
        <v>242</v>
      </c>
      <c r="C33" s="5" t="s">
        <v>211</v>
      </c>
      <c r="D33" s="59">
        <v>-0.18461381976628399</v>
      </c>
      <c r="E33" s="57">
        <v>2.81927106876694E-3</v>
      </c>
      <c r="F33" s="6">
        <v>0</v>
      </c>
      <c r="G33" s="59">
        <v>-0.126641437623362</v>
      </c>
      <c r="H33" s="57">
        <v>4.1716175634028997E-3</v>
      </c>
      <c r="I33" s="60">
        <v>5.9359217758429503E-201</v>
      </c>
    </row>
    <row r="34" spans="1:9" x14ac:dyDescent="0.2">
      <c r="A34" s="13" t="s">
        <v>0</v>
      </c>
      <c r="B34" s="5" t="s">
        <v>148</v>
      </c>
      <c r="C34" s="5" t="s">
        <v>97</v>
      </c>
      <c r="D34" s="59">
        <v>-6.2406922587825202E-2</v>
      </c>
      <c r="E34" s="57">
        <v>2.8379632499257899E-3</v>
      </c>
      <c r="F34" s="6">
        <v>5.8067826242483005E-107</v>
      </c>
      <c r="G34" s="59">
        <v>-4.5101347500144801E-4</v>
      </c>
      <c r="H34" s="57">
        <v>4.1377537520214999E-3</v>
      </c>
      <c r="I34" s="60">
        <v>0.91320316619189501</v>
      </c>
    </row>
    <row r="35" spans="1:9" x14ac:dyDescent="0.2">
      <c r="A35" s="13" t="s">
        <v>0</v>
      </c>
      <c r="B35" s="5" t="s">
        <v>307</v>
      </c>
      <c r="C35" s="5" t="s">
        <v>211</v>
      </c>
      <c r="D35" s="59">
        <v>-0.15520040822505601</v>
      </c>
      <c r="E35" s="57">
        <v>2.8243703317842499E-3</v>
      </c>
      <c r="F35" s="6">
        <v>0</v>
      </c>
      <c r="G35" s="59">
        <v>-9.22188203108808E-2</v>
      </c>
      <c r="H35" s="57">
        <v>4.1996333158010003E-3</v>
      </c>
      <c r="I35" s="60">
        <v>1.82283623586263E-106</v>
      </c>
    </row>
    <row r="36" spans="1:9" x14ac:dyDescent="0.2">
      <c r="A36" s="13" t="s">
        <v>0</v>
      </c>
      <c r="B36" s="5" t="s">
        <v>149</v>
      </c>
      <c r="C36" s="5" t="s">
        <v>97</v>
      </c>
      <c r="D36" s="59">
        <v>-6.7155322378524396E-2</v>
      </c>
      <c r="E36" s="57">
        <v>2.8239764892028598E-3</v>
      </c>
      <c r="F36" s="6">
        <v>1.02876303371367E-124</v>
      </c>
      <c r="G36" s="59">
        <v>-1.2226326628906201E-2</v>
      </c>
      <c r="H36" s="57">
        <v>4.1130382763846299E-3</v>
      </c>
      <c r="I36" s="60">
        <v>2.95423805473708E-3</v>
      </c>
    </row>
    <row r="37" spans="1:9" x14ac:dyDescent="0.2">
      <c r="A37" s="13" t="s">
        <v>0</v>
      </c>
      <c r="B37" s="5" t="s">
        <v>226</v>
      </c>
      <c r="C37" s="5" t="s">
        <v>211</v>
      </c>
      <c r="D37" s="59">
        <v>-0.136550971436393</v>
      </c>
      <c r="E37" s="57">
        <v>2.8413443070062698E-3</v>
      </c>
      <c r="F37" s="6">
        <v>0</v>
      </c>
      <c r="G37" s="59">
        <v>-0.12209950581144199</v>
      </c>
      <c r="H37" s="57">
        <v>4.2226998142349901E-3</v>
      </c>
      <c r="I37" s="60">
        <v>1.27417576884193E-182</v>
      </c>
    </row>
    <row r="38" spans="1:9" x14ac:dyDescent="0.2">
      <c r="A38" s="13" t="s">
        <v>0</v>
      </c>
      <c r="B38" s="5" t="s">
        <v>147</v>
      </c>
      <c r="C38" s="5" t="s">
        <v>97</v>
      </c>
      <c r="D38" s="59">
        <v>-3.8586821471975098E-2</v>
      </c>
      <c r="E38" s="57">
        <v>2.8258887337098298E-3</v>
      </c>
      <c r="F38" s="6">
        <v>2.0328337487464999E-42</v>
      </c>
      <c r="G38" s="59">
        <v>1.7948516174100398E-2</v>
      </c>
      <c r="H38" s="57">
        <v>4.1271933924981498E-3</v>
      </c>
      <c r="I38" s="60">
        <v>1.3707582532525201E-5</v>
      </c>
    </row>
    <row r="39" spans="1:9" x14ac:dyDescent="0.2">
      <c r="A39" s="13" t="s">
        <v>0</v>
      </c>
      <c r="B39" s="5" t="s">
        <v>145</v>
      </c>
      <c r="C39" s="5" t="s">
        <v>97</v>
      </c>
      <c r="D39" s="59">
        <v>4.5685019980223597E-2</v>
      </c>
      <c r="E39" s="57">
        <v>2.8369861202852901E-3</v>
      </c>
      <c r="F39" s="6">
        <v>2.7769184663193599E-58</v>
      </c>
      <c r="G39" s="59">
        <v>9.0451186666863304E-2</v>
      </c>
      <c r="H39" s="57">
        <v>4.1521354694400801E-3</v>
      </c>
      <c r="I39" s="60">
        <v>8.1132882554546805E-105</v>
      </c>
    </row>
    <row r="40" spans="1:9" x14ac:dyDescent="0.2">
      <c r="A40" s="13" t="s">
        <v>0</v>
      </c>
      <c r="B40" s="5" t="s">
        <v>33</v>
      </c>
      <c r="C40" s="5" t="s">
        <v>97</v>
      </c>
      <c r="D40" s="59">
        <v>-3.9924635625565301E-2</v>
      </c>
      <c r="E40" s="57">
        <v>2.8212482353805399E-3</v>
      </c>
      <c r="F40" s="6">
        <v>1.9894352751500802E-45</v>
      </c>
      <c r="G40" s="59">
        <v>1.0908334470559999E-2</v>
      </c>
      <c r="H40" s="57">
        <v>4.1234367554509599E-3</v>
      </c>
      <c r="I40" s="60">
        <v>8.1603596229312403E-3</v>
      </c>
    </row>
    <row r="41" spans="1:9" x14ac:dyDescent="0.2">
      <c r="A41" s="13" t="s">
        <v>0</v>
      </c>
      <c r="B41" s="5" t="s">
        <v>230</v>
      </c>
      <c r="C41" s="5" t="s">
        <v>211</v>
      </c>
      <c r="D41" s="59">
        <v>1.29273506398667E-2</v>
      </c>
      <c r="E41" s="57">
        <v>2.87373175176061E-3</v>
      </c>
      <c r="F41" s="6">
        <v>6.8512628223967799E-6</v>
      </c>
      <c r="G41" s="59">
        <v>-3.6791127713716398E-2</v>
      </c>
      <c r="H41" s="57">
        <v>4.324883657608E-3</v>
      </c>
      <c r="I41" s="60">
        <v>1.8264620571511299E-17</v>
      </c>
    </row>
    <row r="42" spans="1:9" x14ac:dyDescent="0.2">
      <c r="A42" s="13" t="s">
        <v>0</v>
      </c>
      <c r="B42" s="5" t="s">
        <v>35</v>
      </c>
      <c r="C42" s="5" t="s">
        <v>97</v>
      </c>
      <c r="D42" s="59">
        <v>0.19569091003118499</v>
      </c>
      <c r="E42" s="57">
        <v>2.7188001976178899E-3</v>
      </c>
      <c r="F42" s="6">
        <v>0</v>
      </c>
      <c r="G42" s="59">
        <v>0.19838569519875199</v>
      </c>
      <c r="H42" s="57">
        <v>4.0922622124778098E-3</v>
      </c>
      <c r="I42" s="60">
        <v>0</v>
      </c>
    </row>
    <row r="43" spans="1:9" x14ac:dyDescent="0.2">
      <c r="A43" s="13" t="s">
        <v>0</v>
      </c>
      <c r="B43" s="5" t="s">
        <v>262</v>
      </c>
      <c r="C43" s="5" t="s">
        <v>211</v>
      </c>
      <c r="D43" s="59">
        <v>0.23755393004243899</v>
      </c>
      <c r="E43" s="57">
        <v>2.7781298598742099E-3</v>
      </c>
      <c r="F43" s="6">
        <v>0</v>
      </c>
      <c r="G43" s="59">
        <v>0.18887919158078101</v>
      </c>
      <c r="H43" s="57">
        <v>4.0978615157994799E-3</v>
      </c>
      <c r="I43" s="60">
        <v>0</v>
      </c>
    </row>
    <row r="44" spans="1:9" x14ac:dyDescent="0.2">
      <c r="A44" s="13" t="s">
        <v>0</v>
      </c>
      <c r="B44" s="5" t="s">
        <v>18</v>
      </c>
      <c r="C44" s="5" t="s">
        <v>87</v>
      </c>
      <c r="D44" s="59">
        <v>0.20054992157010901</v>
      </c>
      <c r="E44" s="57">
        <v>2.8117262382303001E-3</v>
      </c>
      <c r="F44" s="6">
        <v>0</v>
      </c>
      <c r="G44" s="59">
        <v>0.194709390983796</v>
      </c>
      <c r="H44" s="57">
        <v>4.29531874700473E-3</v>
      </c>
      <c r="I44" s="60">
        <v>0</v>
      </c>
    </row>
    <row r="45" spans="1:9" x14ac:dyDescent="0.2">
      <c r="A45" s="13" t="s">
        <v>0</v>
      </c>
      <c r="B45" s="5" t="s">
        <v>186</v>
      </c>
      <c r="C45" s="5" t="s">
        <v>97</v>
      </c>
      <c r="D45" s="59">
        <v>-0.43408678112826199</v>
      </c>
      <c r="E45" s="57">
        <v>2.58531142635801E-3</v>
      </c>
      <c r="F45" s="6">
        <v>0</v>
      </c>
      <c r="G45" s="59">
        <v>-0.38807378418060601</v>
      </c>
      <c r="H45" s="57">
        <v>3.7998801326788898E-3</v>
      </c>
      <c r="I45" s="60">
        <v>0</v>
      </c>
    </row>
    <row r="46" spans="1:9" x14ac:dyDescent="0.2">
      <c r="A46" s="13" t="s">
        <v>0</v>
      </c>
      <c r="B46" s="5" t="s">
        <v>260</v>
      </c>
      <c r="C46" s="5" t="s">
        <v>211</v>
      </c>
      <c r="D46" s="59">
        <v>-0.40401617244771798</v>
      </c>
      <c r="E46" s="57">
        <v>2.6043485447245999E-3</v>
      </c>
      <c r="F46" s="6">
        <v>0</v>
      </c>
      <c r="G46" s="59">
        <v>-0.37861485057804201</v>
      </c>
      <c r="H46" s="57">
        <v>3.87673126749829E-3</v>
      </c>
      <c r="I46" s="60">
        <v>0</v>
      </c>
    </row>
    <row r="47" spans="1:9" x14ac:dyDescent="0.2">
      <c r="A47" s="13" t="s">
        <v>0</v>
      </c>
      <c r="B47" s="5" t="s">
        <v>187</v>
      </c>
      <c r="C47" s="5" t="s">
        <v>97</v>
      </c>
      <c r="D47" s="59">
        <v>-0.43780898717904199</v>
      </c>
      <c r="E47" s="57">
        <v>2.5797234995519999E-3</v>
      </c>
      <c r="F47" s="6">
        <v>0</v>
      </c>
      <c r="G47" s="59">
        <v>-0.39225362329157598</v>
      </c>
      <c r="H47" s="57">
        <v>3.7919330260860898E-3</v>
      </c>
      <c r="I47" s="60">
        <v>0</v>
      </c>
    </row>
    <row r="48" spans="1:9" x14ac:dyDescent="0.2">
      <c r="A48" s="13" t="s">
        <v>0</v>
      </c>
      <c r="B48" s="5" t="s">
        <v>280</v>
      </c>
      <c r="C48" s="5" t="s">
        <v>211</v>
      </c>
      <c r="D48" s="59">
        <v>-0.38846682970267099</v>
      </c>
      <c r="E48" s="57">
        <v>2.6156571752428601E-3</v>
      </c>
      <c r="F48" s="6">
        <v>0</v>
      </c>
      <c r="G48" s="59">
        <v>-0.36602083585337403</v>
      </c>
      <c r="H48" s="57">
        <v>3.9013378887329201E-3</v>
      </c>
      <c r="I48" s="60">
        <v>0</v>
      </c>
    </row>
    <row r="49" spans="1:9" x14ac:dyDescent="0.2">
      <c r="A49" s="13" t="s">
        <v>0</v>
      </c>
      <c r="B49" s="5" t="s">
        <v>188</v>
      </c>
      <c r="C49" s="5" t="s">
        <v>97</v>
      </c>
      <c r="D49" s="59">
        <v>-0.41580607592838198</v>
      </c>
      <c r="E49" s="57">
        <v>2.6104360995717999E-3</v>
      </c>
      <c r="F49" s="6">
        <v>0</v>
      </c>
      <c r="G49" s="59">
        <v>-0.36920764200676998</v>
      </c>
      <c r="H49" s="57">
        <v>3.8405394479455999E-3</v>
      </c>
      <c r="I49" s="60">
        <v>0</v>
      </c>
    </row>
    <row r="50" spans="1:9" x14ac:dyDescent="0.2">
      <c r="A50" s="13" t="s">
        <v>0</v>
      </c>
      <c r="B50" s="5" t="s">
        <v>247</v>
      </c>
      <c r="C50" s="5" t="s">
        <v>211</v>
      </c>
      <c r="D50" s="59">
        <v>-0.28929470407163499</v>
      </c>
      <c r="E50" s="57">
        <v>2.7456378145536298E-3</v>
      </c>
      <c r="F50" s="6">
        <v>0</v>
      </c>
      <c r="G50" s="59">
        <v>-0.25890605970130698</v>
      </c>
      <c r="H50" s="57">
        <v>4.0804179039349896E-3</v>
      </c>
      <c r="I50" s="60">
        <v>0</v>
      </c>
    </row>
    <row r="51" spans="1:9" x14ac:dyDescent="0.2">
      <c r="A51" s="13" t="s">
        <v>0</v>
      </c>
      <c r="B51" s="5" t="s">
        <v>184</v>
      </c>
      <c r="C51" s="5" t="s">
        <v>97</v>
      </c>
      <c r="D51" s="59">
        <v>-0.41473755835030002</v>
      </c>
      <c r="E51" s="57">
        <v>2.6135793945348102E-3</v>
      </c>
      <c r="F51" s="6">
        <v>0</v>
      </c>
      <c r="G51" s="59">
        <v>-0.368523577884034</v>
      </c>
      <c r="H51" s="57">
        <v>3.8424466305474699E-3</v>
      </c>
      <c r="I51" s="60">
        <v>0</v>
      </c>
    </row>
    <row r="52" spans="1:9" x14ac:dyDescent="0.2">
      <c r="A52" s="13" t="s">
        <v>0</v>
      </c>
      <c r="B52" s="5" t="s">
        <v>182</v>
      </c>
      <c r="C52" s="5" t="s">
        <v>97</v>
      </c>
      <c r="D52" s="59">
        <v>-0.42514491897899798</v>
      </c>
      <c r="E52" s="57">
        <v>2.5989837413372698E-3</v>
      </c>
      <c r="F52" s="6">
        <v>0</v>
      </c>
      <c r="G52" s="59">
        <v>-0.37802488502944398</v>
      </c>
      <c r="H52" s="57">
        <v>3.8176162409816199E-3</v>
      </c>
      <c r="I52" s="60">
        <v>0</v>
      </c>
    </row>
    <row r="53" spans="1:9" x14ac:dyDescent="0.2">
      <c r="A53" s="13" t="s">
        <v>0</v>
      </c>
      <c r="B53" s="5" t="s">
        <v>185</v>
      </c>
      <c r="C53" s="5" t="s">
        <v>97</v>
      </c>
      <c r="D53" s="59">
        <v>-0.39409776809112401</v>
      </c>
      <c r="E53" s="57">
        <v>2.6410194720089299E-3</v>
      </c>
      <c r="F53" s="6">
        <v>0</v>
      </c>
      <c r="G53" s="59">
        <v>-0.348559258266742</v>
      </c>
      <c r="H53" s="57">
        <v>3.8832258421344201E-3</v>
      </c>
      <c r="I53" s="60">
        <v>0</v>
      </c>
    </row>
    <row r="54" spans="1:9" x14ac:dyDescent="0.2">
      <c r="A54" s="13" t="s">
        <v>0</v>
      </c>
      <c r="B54" s="5" t="s">
        <v>237</v>
      </c>
      <c r="C54" s="5" t="s">
        <v>211</v>
      </c>
      <c r="D54" s="59">
        <v>0.39173633537703001</v>
      </c>
      <c r="E54" s="57">
        <v>2.6331086719498498E-3</v>
      </c>
      <c r="F54" s="6">
        <v>0</v>
      </c>
      <c r="G54" s="59">
        <v>0.373000448632752</v>
      </c>
      <c r="H54" s="57">
        <v>3.8839824925984401E-3</v>
      </c>
      <c r="I54" s="60">
        <v>0</v>
      </c>
    </row>
    <row r="55" spans="1:9" x14ac:dyDescent="0.2">
      <c r="A55" s="13" t="s">
        <v>0</v>
      </c>
      <c r="B55" s="5" t="s">
        <v>189</v>
      </c>
      <c r="C55" s="5" t="s">
        <v>97</v>
      </c>
      <c r="D55" s="59">
        <v>-8.87484410602246E-2</v>
      </c>
      <c r="E55" s="57">
        <v>2.8138870962810601E-3</v>
      </c>
      <c r="F55" s="6">
        <v>1.9027547701618698E-217</v>
      </c>
      <c r="G55" s="59">
        <v>-7.1592549107795805E-2</v>
      </c>
      <c r="H55" s="57">
        <v>4.2245329006814899E-3</v>
      </c>
      <c r="I55" s="60">
        <v>2.8358112194912199E-64</v>
      </c>
    </row>
    <row r="56" spans="1:9" x14ac:dyDescent="0.2">
      <c r="A56" s="13" t="s">
        <v>0</v>
      </c>
      <c r="B56" s="5" t="s">
        <v>258</v>
      </c>
      <c r="C56" s="5" t="s">
        <v>211</v>
      </c>
      <c r="D56" s="59">
        <v>0.307276043350317</v>
      </c>
      <c r="E56" s="57">
        <v>2.7024111319403801E-3</v>
      </c>
      <c r="F56" s="6">
        <v>0</v>
      </c>
      <c r="G56" s="59">
        <v>0.27856768026775702</v>
      </c>
      <c r="H56" s="57">
        <v>4.0427371566165099E-3</v>
      </c>
      <c r="I56" s="60">
        <v>0</v>
      </c>
    </row>
    <row r="57" spans="1:9" x14ac:dyDescent="0.2">
      <c r="A57" s="13" t="s">
        <v>0</v>
      </c>
      <c r="B57" s="5" t="s">
        <v>154</v>
      </c>
      <c r="C57" s="5" t="s">
        <v>97</v>
      </c>
      <c r="D57" s="59">
        <v>-4.9995232168750896E-3</v>
      </c>
      <c r="E57" s="57">
        <v>2.8315800284364101E-3</v>
      </c>
      <c r="F57" s="6">
        <v>7.7460420496939797E-2</v>
      </c>
      <c r="G57" s="59">
        <v>4.4127203886159101E-2</v>
      </c>
      <c r="H57" s="57">
        <v>4.1738484914937797E-3</v>
      </c>
      <c r="I57" s="60">
        <v>4.2158796581805899E-26</v>
      </c>
    </row>
    <row r="58" spans="1:9" x14ac:dyDescent="0.2">
      <c r="A58" s="13" t="s">
        <v>0</v>
      </c>
      <c r="B58" s="5" t="s">
        <v>305</v>
      </c>
      <c r="C58" s="5" t="s">
        <v>211</v>
      </c>
      <c r="D58" s="59">
        <v>-0.27560059240999801</v>
      </c>
      <c r="E58" s="57">
        <v>2.7624437236728398E-3</v>
      </c>
      <c r="F58" s="6">
        <v>0</v>
      </c>
      <c r="G58" s="59">
        <v>-0.230049949031981</v>
      </c>
      <c r="H58" s="57">
        <v>4.1020371542110001E-3</v>
      </c>
      <c r="I58" s="60">
        <v>0</v>
      </c>
    </row>
    <row r="59" spans="1:9" x14ac:dyDescent="0.2">
      <c r="A59" s="13" t="s">
        <v>0</v>
      </c>
      <c r="B59" s="5" t="s">
        <v>155</v>
      </c>
      <c r="C59" s="5" t="s">
        <v>97</v>
      </c>
      <c r="D59" s="59">
        <v>1.4440475756565201E-2</v>
      </c>
      <c r="E59" s="57">
        <v>2.8272915274802001E-3</v>
      </c>
      <c r="F59" s="6">
        <v>3.2688940553990499E-7</v>
      </c>
      <c r="G59" s="59">
        <v>6.1174951358674901E-2</v>
      </c>
      <c r="H59" s="57">
        <v>4.1777450644195097E-3</v>
      </c>
      <c r="I59" s="60">
        <v>1.7986402251412801E-48</v>
      </c>
    </row>
    <row r="60" spans="1:9" x14ac:dyDescent="0.2">
      <c r="A60" s="13" t="s">
        <v>0</v>
      </c>
      <c r="B60" s="5" t="s">
        <v>285</v>
      </c>
      <c r="C60" s="5" t="s">
        <v>211</v>
      </c>
      <c r="D60" s="59">
        <v>-2.50845351754438E-2</v>
      </c>
      <c r="E60" s="57">
        <v>2.8606704827085099E-3</v>
      </c>
      <c r="F60" s="6">
        <v>1.82910518524519E-18</v>
      </c>
      <c r="G60" s="59">
        <v>-7.7995485128807699E-3</v>
      </c>
      <c r="H60" s="57">
        <v>4.33604352406625E-3</v>
      </c>
      <c r="I60" s="60">
        <v>7.2059808808178902E-2</v>
      </c>
    </row>
    <row r="61" spans="1:9" x14ac:dyDescent="0.2">
      <c r="A61" s="13" t="s">
        <v>0</v>
      </c>
      <c r="B61" s="5" t="s">
        <v>156</v>
      </c>
      <c r="C61" s="5" t="s">
        <v>97</v>
      </c>
      <c r="D61" s="59">
        <v>-5.8016721984027401E-2</v>
      </c>
      <c r="E61" s="57">
        <v>2.8383435505642098E-3</v>
      </c>
      <c r="F61" s="6">
        <v>1.04949478216485E-92</v>
      </c>
      <c r="G61" s="59">
        <v>-3.9491406889432699E-3</v>
      </c>
      <c r="H61" s="57">
        <v>4.1597275318053803E-3</v>
      </c>
      <c r="I61" s="60">
        <v>0.34243370230440401</v>
      </c>
    </row>
    <row r="62" spans="1:9" x14ac:dyDescent="0.2">
      <c r="A62" s="13" t="s">
        <v>0</v>
      </c>
      <c r="B62" s="5" t="s">
        <v>291</v>
      </c>
      <c r="C62" s="5" t="s">
        <v>211</v>
      </c>
      <c r="D62" s="59">
        <v>-0.31867528725104899</v>
      </c>
      <c r="E62" s="57">
        <v>2.7002458985192499E-3</v>
      </c>
      <c r="F62" s="6">
        <v>0</v>
      </c>
      <c r="G62" s="59">
        <v>-0.27939234073253799</v>
      </c>
      <c r="H62" s="57">
        <v>4.0055767357433303E-3</v>
      </c>
      <c r="I62" s="60">
        <v>0</v>
      </c>
    </row>
    <row r="63" spans="1:9" x14ac:dyDescent="0.2">
      <c r="A63" s="13" t="s">
        <v>0</v>
      </c>
      <c r="B63" s="5" t="s">
        <v>152</v>
      </c>
      <c r="C63" s="5" t="s">
        <v>97</v>
      </c>
      <c r="D63" s="59">
        <v>1.7631655560239701E-2</v>
      </c>
      <c r="E63" s="57">
        <v>2.8257482138458801E-3</v>
      </c>
      <c r="F63" s="6">
        <v>4.4001434062480101E-10</v>
      </c>
      <c r="G63" s="59">
        <v>6.52494883148734E-2</v>
      </c>
      <c r="H63" s="57">
        <v>4.1691059829646699E-3</v>
      </c>
      <c r="I63" s="60">
        <v>4.1907098783176197E-55</v>
      </c>
    </row>
    <row r="64" spans="1:9" x14ac:dyDescent="0.2">
      <c r="A64" s="13" t="s">
        <v>0</v>
      </c>
      <c r="B64" s="5" t="s">
        <v>150</v>
      </c>
      <c r="C64" s="5" t="s">
        <v>97</v>
      </c>
      <c r="D64" s="59">
        <v>7.1426540411293898E-2</v>
      </c>
      <c r="E64" s="57">
        <v>2.8249697796447399E-3</v>
      </c>
      <c r="F64" s="6">
        <v>1.1101268889593901E-140</v>
      </c>
      <c r="G64" s="59">
        <v>0.10389827227651501</v>
      </c>
      <c r="H64" s="57">
        <v>4.1576049306967502E-3</v>
      </c>
      <c r="I64" s="60">
        <v>3.7749041775253299E-137</v>
      </c>
    </row>
    <row r="65" spans="1:9" x14ac:dyDescent="0.2">
      <c r="A65" s="13" t="s">
        <v>0</v>
      </c>
      <c r="B65" s="5" t="s">
        <v>153</v>
      </c>
      <c r="C65" s="5" t="s">
        <v>97</v>
      </c>
      <c r="D65" s="59">
        <v>3.6816893523586303E-2</v>
      </c>
      <c r="E65" s="57">
        <v>2.8312379345333E-3</v>
      </c>
      <c r="F65" s="6">
        <v>1.23520596079223E-38</v>
      </c>
      <c r="G65" s="59">
        <v>8.5571643264411495E-2</v>
      </c>
      <c r="H65" s="57">
        <v>4.1669051613825604E-3</v>
      </c>
      <c r="I65" s="60">
        <v>2.1043095872409101E-93</v>
      </c>
    </row>
    <row r="66" spans="1:9" x14ac:dyDescent="0.2">
      <c r="A66" s="13" t="s">
        <v>0</v>
      </c>
      <c r="B66" s="5" t="s">
        <v>302</v>
      </c>
      <c r="C66" s="5" t="s">
        <v>211</v>
      </c>
      <c r="D66" s="59">
        <v>0.12406420429954899</v>
      </c>
      <c r="E66" s="57">
        <v>2.8315294060492699E-3</v>
      </c>
      <c r="F66" s="6">
        <v>0</v>
      </c>
      <c r="G66" s="59">
        <v>0.124087393849248</v>
      </c>
      <c r="H66" s="57">
        <v>4.2690468361950701E-3</v>
      </c>
      <c r="I66" s="60">
        <v>1.6524848620464099E-184</v>
      </c>
    </row>
    <row r="67" spans="1:9" x14ac:dyDescent="0.2">
      <c r="A67" s="13" t="s">
        <v>0</v>
      </c>
      <c r="B67" s="5" t="s">
        <v>157</v>
      </c>
      <c r="C67" s="5" t="s">
        <v>97</v>
      </c>
      <c r="D67" s="59">
        <v>0.19970984609429801</v>
      </c>
      <c r="E67" s="57">
        <v>2.7055956790567499E-3</v>
      </c>
      <c r="F67" s="6">
        <v>0</v>
      </c>
      <c r="G67" s="59">
        <v>0.20519100000501</v>
      </c>
      <c r="H67" s="57">
        <v>4.0600093102990701E-3</v>
      </c>
      <c r="I67" s="60">
        <v>0</v>
      </c>
    </row>
    <row r="68" spans="1:9" x14ac:dyDescent="0.2">
      <c r="A68" s="13" t="s">
        <v>0</v>
      </c>
      <c r="B68" s="5" t="s">
        <v>309</v>
      </c>
      <c r="C68" s="5" t="s">
        <v>211</v>
      </c>
      <c r="D68" s="59">
        <v>0.202727842950577</v>
      </c>
      <c r="E68" s="57">
        <v>2.8001483081476399E-3</v>
      </c>
      <c r="F68" s="6">
        <v>0</v>
      </c>
      <c r="G68" s="59">
        <v>0.15947272611916199</v>
      </c>
      <c r="H68" s="57">
        <v>4.1389230727444997E-3</v>
      </c>
      <c r="I68" s="66" t="s">
        <v>2482</v>
      </c>
    </row>
    <row r="69" spans="1:9" x14ac:dyDescent="0.2">
      <c r="A69" s="13" t="s">
        <v>0</v>
      </c>
      <c r="B69" s="5" t="s">
        <v>117</v>
      </c>
      <c r="C69" s="5" t="s">
        <v>97</v>
      </c>
      <c r="D69" s="59">
        <v>0.30802487751774299</v>
      </c>
      <c r="E69" s="57">
        <v>2.6777837618176701E-3</v>
      </c>
      <c r="F69" s="6">
        <v>0</v>
      </c>
      <c r="G69" s="59">
        <v>0.307513486438871</v>
      </c>
      <c r="H69" s="57">
        <v>4.02028089128927E-3</v>
      </c>
      <c r="I69" s="60">
        <v>0</v>
      </c>
    </row>
    <row r="70" spans="1:9" x14ac:dyDescent="0.2">
      <c r="A70" s="13" t="s">
        <v>0</v>
      </c>
      <c r="B70" s="5" t="s">
        <v>273</v>
      </c>
      <c r="C70" s="5" t="s">
        <v>211</v>
      </c>
      <c r="D70" s="59">
        <v>-0.105148870250525</v>
      </c>
      <c r="E70" s="57">
        <v>2.8521814446143099E-3</v>
      </c>
      <c r="F70" s="6">
        <v>7.0579038517167705E-296</v>
      </c>
      <c r="G70" s="59">
        <v>-9.9786511601451494E-2</v>
      </c>
      <c r="H70" s="57">
        <v>4.26294501453951E-3</v>
      </c>
      <c r="I70" s="60">
        <v>1.1903317977595701E-120</v>
      </c>
    </row>
    <row r="71" spans="1:9" x14ac:dyDescent="0.2">
      <c r="A71" s="13" t="s">
        <v>0</v>
      </c>
      <c r="B71" s="5" t="s">
        <v>118</v>
      </c>
      <c r="C71" s="5" t="s">
        <v>97</v>
      </c>
      <c r="D71" s="59">
        <v>0.27483275832155302</v>
      </c>
      <c r="E71" s="57">
        <v>2.7056699314344798E-3</v>
      </c>
      <c r="F71" s="6">
        <v>0</v>
      </c>
      <c r="G71" s="59">
        <v>0.27840685009369098</v>
      </c>
      <c r="H71" s="57">
        <v>4.0544892562881596E-3</v>
      </c>
      <c r="I71" s="60">
        <v>0</v>
      </c>
    </row>
    <row r="72" spans="1:9" x14ac:dyDescent="0.2">
      <c r="A72" s="13" t="s">
        <v>0</v>
      </c>
      <c r="B72" s="5" t="s">
        <v>252</v>
      </c>
      <c r="C72" s="5" t="s">
        <v>211</v>
      </c>
      <c r="D72" s="59">
        <v>-0.21128417190689899</v>
      </c>
      <c r="E72" s="57">
        <v>2.80466283808043E-3</v>
      </c>
      <c r="F72" s="6">
        <v>0</v>
      </c>
      <c r="G72" s="59">
        <v>-0.19877757419626799</v>
      </c>
      <c r="H72" s="57">
        <v>4.1713219304030996E-3</v>
      </c>
      <c r="I72" s="60">
        <v>0</v>
      </c>
    </row>
    <row r="73" spans="1:9" x14ac:dyDescent="0.2">
      <c r="A73" s="13" t="s">
        <v>0</v>
      </c>
      <c r="B73" s="5" t="s">
        <v>119</v>
      </c>
      <c r="C73" s="5" t="s">
        <v>97</v>
      </c>
      <c r="D73" s="59">
        <v>0.33680094378617498</v>
      </c>
      <c r="E73" s="57">
        <v>2.6522506898251498E-3</v>
      </c>
      <c r="F73" s="6">
        <v>0</v>
      </c>
      <c r="G73" s="59">
        <v>0.33265271182598699</v>
      </c>
      <c r="H73" s="57">
        <v>3.98710798489307E-3</v>
      </c>
      <c r="I73" s="60">
        <v>0</v>
      </c>
    </row>
    <row r="74" spans="1:9" x14ac:dyDescent="0.2">
      <c r="A74" s="13" t="s">
        <v>0</v>
      </c>
      <c r="B74" s="5" t="s">
        <v>312</v>
      </c>
      <c r="C74" s="5" t="s">
        <v>211</v>
      </c>
      <c r="D74" s="59">
        <v>0.171485893586758</v>
      </c>
      <c r="E74" s="57">
        <v>2.8109598983224299E-3</v>
      </c>
      <c r="F74" s="6">
        <v>0</v>
      </c>
      <c r="G74" s="59">
        <v>0.15774929375007399</v>
      </c>
      <c r="H74" s="57">
        <v>4.2260053276554103E-3</v>
      </c>
      <c r="I74" s="60">
        <v>1.30488059672886E-301</v>
      </c>
    </row>
    <row r="75" spans="1:9" x14ac:dyDescent="0.2">
      <c r="A75" s="13" t="s">
        <v>0</v>
      </c>
      <c r="B75" s="5" t="s">
        <v>115</v>
      </c>
      <c r="C75" s="5" t="s">
        <v>97</v>
      </c>
      <c r="D75" s="59">
        <v>0.32716428885252502</v>
      </c>
      <c r="E75" s="57">
        <v>2.6652970819854602E-3</v>
      </c>
      <c r="F75" s="6">
        <v>0</v>
      </c>
      <c r="G75" s="59">
        <v>0.32465005735061497</v>
      </c>
      <c r="H75" s="57">
        <v>4.0061986934555602E-3</v>
      </c>
      <c r="I75" s="60">
        <v>0</v>
      </c>
    </row>
    <row r="76" spans="1:9" x14ac:dyDescent="0.2">
      <c r="A76" s="13" t="s">
        <v>0</v>
      </c>
      <c r="B76" s="5" t="s">
        <v>113</v>
      </c>
      <c r="C76" s="5" t="s">
        <v>97</v>
      </c>
      <c r="D76" s="59">
        <v>0.330408972167824</v>
      </c>
      <c r="E76" s="57">
        <v>2.6589426524397798E-3</v>
      </c>
      <c r="F76" s="6">
        <v>0</v>
      </c>
      <c r="G76" s="59">
        <v>0.32564403371900003</v>
      </c>
      <c r="H76" s="57">
        <v>3.9958628127584796E-3</v>
      </c>
      <c r="I76" s="60">
        <v>0</v>
      </c>
    </row>
    <row r="77" spans="1:9" x14ac:dyDescent="0.2">
      <c r="A77" s="13" t="s">
        <v>0</v>
      </c>
      <c r="B77" s="5" t="s">
        <v>116</v>
      </c>
      <c r="C77" s="5" t="s">
        <v>97</v>
      </c>
      <c r="D77" s="59">
        <v>0.340523100139696</v>
      </c>
      <c r="E77" s="57">
        <v>2.6543792982675401E-3</v>
      </c>
      <c r="F77" s="6">
        <v>0</v>
      </c>
      <c r="G77" s="59">
        <v>0.33320184131140801</v>
      </c>
      <c r="H77" s="57">
        <v>3.9900962043680297E-3</v>
      </c>
      <c r="I77" s="60">
        <v>0</v>
      </c>
    </row>
    <row r="78" spans="1:9" x14ac:dyDescent="0.2">
      <c r="A78" s="13" t="s">
        <v>0</v>
      </c>
      <c r="B78" s="5" t="s">
        <v>287</v>
      </c>
      <c r="C78" s="5" t="s">
        <v>211</v>
      </c>
      <c r="D78" s="59">
        <v>0.32142086172566797</v>
      </c>
      <c r="E78" s="57">
        <v>2.69750433031126E-3</v>
      </c>
      <c r="F78" s="6">
        <v>0</v>
      </c>
      <c r="G78" s="59">
        <v>0.29640081086366998</v>
      </c>
      <c r="H78" s="57">
        <v>4.0281042792772804E-3</v>
      </c>
      <c r="I78" s="60">
        <v>0</v>
      </c>
    </row>
    <row r="79" spans="1:9" x14ac:dyDescent="0.2">
      <c r="A79" s="13" t="s">
        <v>0</v>
      </c>
      <c r="B79" s="5" t="s">
        <v>120</v>
      </c>
      <c r="C79" s="5" t="s">
        <v>97</v>
      </c>
      <c r="D79" s="59">
        <v>0.32049677577580199</v>
      </c>
      <c r="E79" s="57">
        <v>2.6769413205259499E-3</v>
      </c>
      <c r="F79" s="6">
        <v>0</v>
      </c>
      <c r="G79" s="59">
        <v>0.31943694623665603</v>
      </c>
      <c r="H79" s="57">
        <v>4.0216495507395698E-3</v>
      </c>
      <c r="I79" s="60">
        <v>0</v>
      </c>
    </row>
    <row r="80" spans="1:9" x14ac:dyDescent="0.2">
      <c r="A80" s="13" t="s">
        <v>0</v>
      </c>
      <c r="B80" s="5" t="s">
        <v>234</v>
      </c>
      <c r="C80" s="5" t="s">
        <v>211</v>
      </c>
      <c r="D80" s="59">
        <v>-8.2343937424668806E-2</v>
      </c>
      <c r="E80" s="57">
        <v>2.8497394420315398E-3</v>
      </c>
      <c r="F80" s="6">
        <v>5.7312200191160996E-183</v>
      </c>
      <c r="G80" s="59">
        <v>-7.4462045684207098E-2</v>
      </c>
      <c r="H80" s="57">
        <v>4.2791097628828503E-3</v>
      </c>
      <c r="I80" s="60">
        <v>1.16931818002128E-67</v>
      </c>
    </row>
    <row r="81" spans="1:9" x14ac:dyDescent="0.2">
      <c r="A81" s="13" t="s">
        <v>0</v>
      </c>
      <c r="B81" s="5" t="s">
        <v>85</v>
      </c>
      <c r="C81" s="5" t="s">
        <v>78</v>
      </c>
      <c r="D81" s="59">
        <v>-1.0113493076410299E-2</v>
      </c>
      <c r="E81" s="57">
        <v>2.8396093254257899E-3</v>
      </c>
      <c r="F81" s="6">
        <v>3.6877202565669802E-4</v>
      </c>
      <c r="G81" s="59">
        <v>2.6288676965016501E-2</v>
      </c>
      <c r="H81" s="57">
        <v>4.2239222435751997E-3</v>
      </c>
      <c r="I81" s="60">
        <v>4.8848092721152903E-10</v>
      </c>
    </row>
    <row r="82" spans="1:9" x14ac:dyDescent="0.2">
      <c r="A82" s="13" t="s">
        <v>0</v>
      </c>
      <c r="B82" s="5" t="s">
        <v>265</v>
      </c>
      <c r="C82" s="5" t="s">
        <v>78</v>
      </c>
      <c r="D82" s="59">
        <v>-0.30736519901792198</v>
      </c>
      <c r="E82" s="57">
        <v>2.6714604082013699E-3</v>
      </c>
      <c r="F82" s="6">
        <v>0</v>
      </c>
      <c r="G82" s="59">
        <v>-0.29584497010465399</v>
      </c>
      <c r="H82" s="57">
        <v>3.8907389573656801E-3</v>
      </c>
      <c r="I82" s="60">
        <v>0</v>
      </c>
    </row>
    <row r="83" spans="1:9" x14ac:dyDescent="0.2">
      <c r="A83" s="13" t="s">
        <v>0</v>
      </c>
      <c r="B83" s="5" t="s">
        <v>24</v>
      </c>
      <c r="C83" s="5" t="s">
        <v>91</v>
      </c>
      <c r="D83" s="59">
        <v>6.5144106791196602E-2</v>
      </c>
      <c r="E83" s="57">
        <v>2.7203235499883602E-3</v>
      </c>
      <c r="F83" s="6">
        <v>1.9473535937035399E-126</v>
      </c>
      <c r="G83" s="59">
        <v>5.1760247150664497E-2</v>
      </c>
      <c r="H83" s="57">
        <v>4.1212424793045099E-3</v>
      </c>
      <c r="I83" s="60">
        <v>3.9089420504313201E-36</v>
      </c>
    </row>
    <row r="84" spans="1:9" x14ac:dyDescent="0.2">
      <c r="A84" s="13" t="s">
        <v>0</v>
      </c>
      <c r="B84" s="5" t="s">
        <v>44</v>
      </c>
      <c r="C84" s="5" t="s">
        <v>39</v>
      </c>
      <c r="D84" s="59">
        <v>4.3660333033097402E-2</v>
      </c>
      <c r="E84" s="57">
        <v>2.8259213227239599E-3</v>
      </c>
      <c r="F84" s="6">
        <v>8.4966760657296198E-54</v>
      </c>
      <c r="G84" s="59">
        <v>8.8482653448988494E-2</v>
      </c>
      <c r="H84" s="57">
        <v>4.1752803436952597E-3</v>
      </c>
      <c r="I84" s="60">
        <v>2.55227356199224E-99</v>
      </c>
    </row>
    <row r="85" spans="1:9" x14ac:dyDescent="0.2">
      <c r="A85" s="13" t="s">
        <v>0</v>
      </c>
      <c r="B85" s="5" t="s">
        <v>53</v>
      </c>
      <c r="C85" s="5" t="s">
        <v>51</v>
      </c>
      <c r="D85" s="59">
        <v>6.8820499784393099E-2</v>
      </c>
      <c r="E85" s="57">
        <v>2.8160285592393002E-3</v>
      </c>
      <c r="F85" s="6">
        <v>1.37745132673372E-131</v>
      </c>
      <c r="G85" s="59">
        <v>0.11113222254083099</v>
      </c>
      <c r="H85" s="57">
        <v>4.1693795282484901E-3</v>
      </c>
      <c r="I85" s="60">
        <v>1.2091458952737401E-155</v>
      </c>
    </row>
    <row r="86" spans="1:9" x14ac:dyDescent="0.2">
      <c r="A86" s="13" t="s">
        <v>0</v>
      </c>
      <c r="B86" s="5" t="s">
        <v>58</v>
      </c>
      <c r="C86" s="5" t="s">
        <v>56</v>
      </c>
      <c r="D86" s="59">
        <v>-2.5913117064207299E-2</v>
      </c>
      <c r="E86" s="57">
        <v>2.8438914906384698E-3</v>
      </c>
      <c r="F86" s="6">
        <v>8.2171893309566903E-20</v>
      </c>
      <c r="G86" s="59">
        <v>2.3829250183432901E-2</v>
      </c>
      <c r="H86" s="57">
        <v>4.1816330720959903E-3</v>
      </c>
      <c r="I86" s="60">
        <v>1.2137640868265499E-8</v>
      </c>
    </row>
    <row r="87" spans="1:9" x14ac:dyDescent="0.2">
      <c r="A87" s="13" t="s">
        <v>0</v>
      </c>
      <c r="B87" s="5" t="s">
        <v>63</v>
      </c>
      <c r="C87" s="5" t="s">
        <v>61</v>
      </c>
      <c r="D87" s="59">
        <v>6.2989955578391599E-2</v>
      </c>
      <c r="E87" s="57">
        <v>2.81834092487527E-3</v>
      </c>
      <c r="F87" s="6">
        <v>2.01818744462769E-110</v>
      </c>
      <c r="G87" s="59">
        <v>0.10562533727543399</v>
      </c>
      <c r="H87" s="57">
        <v>4.1696062251030197E-3</v>
      </c>
      <c r="I87" s="60">
        <v>7.3920561277886005E-141</v>
      </c>
    </row>
    <row r="88" spans="1:9" x14ac:dyDescent="0.2">
      <c r="A88" s="13" t="s">
        <v>0</v>
      </c>
      <c r="B88" s="5" t="s">
        <v>68</v>
      </c>
      <c r="C88" s="5" t="s">
        <v>66</v>
      </c>
      <c r="D88" s="59">
        <v>0.100838033264882</v>
      </c>
      <c r="E88" s="57">
        <v>2.80983987880565E-3</v>
      </c>
      <c r="F88" s="6">
        <v>1.4269478655554701E-280</v>
      </c>
      <c r="G88" s="59">
        <v>0.13262067184614201</v>
      </c>
      <c r="H88" s="57">
        <v>4.1433786762659804E-3</v>
      </c>
      <c r="I88" s="60">
        <v>5.6428034008053202E-223</v>
      </c>
    </row>
    <row r="89" spans="1:9" x14ac:dyDescent="0.2">
      <c r="A89" s="13" t="s">
        <v>0</v>
      </c>
      <c r="B89" s="5" t="s">
        <v>7</v>
      </c>
      <c r="C89" s="5" t="s">
        <v>49</v>
      </c>
      <c r="D89" s="59">
        <v>7.1238872567920303E-2</v>
      </c>
      <c r="E89" s="57">
        <v>2.8247060372952899E-3</v>
      </c>
      <c r="F89" s="6">
        <v>5.5656877783384199E-140</v>
      </c>
      <c r="G89" s="59">
        <v>0.113658900753834</v>
      </c>
      <c r="H89" s="57">
        <v>4.1742997841951396E-3</v>
      </c>
      <c r="I89" s="60">
        <v>2.7322159883527302E-162</v>
      </c>
    </row>
    <row r="90" spans="1:9" x14ac:dyDescent="0.2">
      <c r="A90" s="13" t="s">
        <v>0</v>
      </c>
      <c r="B90" s="5" t="s">
        <v>72</v>
      </c>
      <c r="C90" s="5" t="s">
        <v>71</v>
      </c>
      <c r="D90" s="59">
        <v>-0.15762158001951099</v>
      </c>
      <c r="E90" s="57">
        <v>2.8340760273772901E-3</v>
      </c>
      <c r="F90" s="6">
        <v>0</v>
      </c>
      <c r="G90" s="59">
        <v>-0.142472250125663</v>
      </c>
      <c r="H90" s="57">
        <v>4.29669479688058E-3</v>
      </c>
      <c r="I90" s="60">
        <v>5.3396319974017802E-239</v>
      </c>
    </row>
    <row r="91" spans="1:9" x14ac:dyDescent="0.2">
      <c r="A91" s="13" t="s">
        <v>0</v>
      </c>
      <c r="B91" s="5" t="s">
        <v>4</v>
      </c>
      <c r="C91" s="5" t="s">
        <v>47</v>
      </c>
      <c r="D91" s="59">
        <v>0.21883604084491501</v>
      </c>
      <c r="E91" s="57">
        <v>2.6951969871240699E-3</v>
      </c>
      <c r="F91" s="6">
        <v>0</v>
      </c>
      <c r="G91" s="59">
        <v>0.221598209023712</v>
      </c>
      <c r="H91" s="57">
        <v>4.0461624871778396E-3</v>
      </c>
      <c r="I91" s="60">
        <v>0</v>
      </c>
    </row>
    <row r="92" spans="1:9" x14ac:dyDescent="0.2">
      <c r="A92" s="13" t="s">
        <v>0</v>
      </c>
      <c r="B92" s="5" t="s">
        <v>19</v>
      </c>
      <c r="C92" s="5" t="s">
        <v>87</v>
      </c>
      <c r="D92" s="59">
        <v>0.217980199469755</v>
      </c>
      <c r="E92" s="57">
        <v>2.7931622653700298E-3</v>
      </c>
      <c r="F92" s="6">
        <v>0</v>
      </c>
      <c r="G92" s="59">
        <v>0.21441197605908099</v>
      </c>
      <c r="H92" s="57">
        <v>4.2445321381834496E-3</v>
      </c>
      <c r="I92" s="60">
        <v>0</v>
      </c>
    </row>
    <row r="93" spans="1:9" x14ac:dyDescent="0.2">
      <c r="A93" s="13" t="s">
        <v>0</v>
      </c>
      <c r="B93" s="5" t="s">
        <v>194</v>
      </c>
      <c r="C93" s="5" t="s">
        <v>97</v>
      </c>
      <c r="D93" s="59">
        <v>-0.26010497822198397</v>
      </c>
      <c r="E93" s="57">
        <v>2.7747166222429798E-3</v>
      </c>
      <c r="F93" s="6">
        <v>0</v>
      </c>
      <c r="G93" s="59">
        <v>-0.20417066452727001</v>
      </c>
      <c r="H93" s="57">
        <v>4.0130539054318102E-3</v>
      </c>
      <c r="I93" s="60">
        <v>0</v>
      </c>
    </row>
    <row r="94" spans="1:9" x14ac:dyDescent="0.2">
      <c r="A94" s="13" t="s">
        <v>0</v>
      </c>
      <c r="B94" s="5" t="s">
        <v>248</v>
      </c>
      <c r="C94" s="5" t="s">
        <v>211</v>
      </c>
      <c r="D94" s="59">
        <v>-0.361170310443992</v>
      </c>
      <c r="E94" s="57">
        <v>2.6569935404533399E-3</v>
      </c>
      <c r="F94" s="6">
        <v>0</v>
      </c>
      <c r="G94" s="59">
        <v>-0.33318979237705498</v>
      </c>
      <c r="H94" s="57">
        <v>3.9873188265570096E-3</v>
      </c>
      <c r="I94" s="60">
        <v>0</v>
      </c>
    </row>
    <row r="95" spans="1:9" x14ac:dyDescent="0.2">
      <c r="A95" s="13" t="s">
        <v>0</v>
      </c>
      <c r="B95" s="5" t="s">
        <v>195</v>
      </c>
      <c r="C95" s="5" t="s">
        <v>97</v>
      </c>
      <c r="D95" s="59">
        <v>-0.26028775543758798</v>
      </c>
      <c r="E95" s="57">
        <v>2.7757687999820698E-3</v>
      </c>
      <c r="F95" s="6">
        <v>0</v>
      </c>
      <c r="G95" s="59">
        <v>-0.205268870573797</v>
      </c>
      <c r="H95" s="57">
        <v>4.0163804665205903E-3</v>
      </c>
      <c r="I95" s="60">
        <v>0</v>
      </c>
    </row>
    <row r="96" spans="1:9" x14ac:dyDescent="0.2">
      <c r="A96" s="13" t="s">
        <v>0</v>
      </c>
      <c r="B96" s="5" t="s">
        <v>217</v>
      </c>
      <c r="C96" s="5" t="s">
        <v>211</v>
      </c>
      <c r="D96" s="59">
        <v>-0.31924279317502202</v>
      </c>
      <c r="E96" s="57">
        <v>2.6869936706390798E-3</v>
      </c>
      <c r="F96" s="6">
        <v>0</v>
      </c>
      <c r="G96" s="59">
        <v>-0.30102048866051301</v>
      </c>
      <c r="H96" s="57">
        <v>4.0489003869312199E-3</v>
      </c>
      <c r="I96" s="60">
        <v>0</v>
      </c>
    </row>
    <row r="97" spans="1:9" x14ac:dyDescent="0.2">
      <c r="A97" s="13" t="s">
        <v>0</v>
      </c>
      <c r="B97" s="5" t="s">
        <v>196</v>
      </c>
      <c r="C97" s="5" t="s">
        <v>97</v>
      </c>
      <c r="D97" s="59">
        <v>-0.25276514865237998</v>
      </c>
      <c r="E97" s="57">
        <v>2.7720946139361798E-3</v>
      </c>
      <c r="F97" s="6">
        <v>0</v>
      </c>
      <c r="G97" s="59">
        <v>-0.19445631278209399</v>
      </c>
      <c r="H97" s="57">
        <v>4.0105437245568304E-3</v>
      </c>
      <c r="I97" s="60">
        <v>0</v>
      </c>
    </row>
    <row r="98" spans="1:9" x14ac:dyDescent="0.2">
      <c r="A98" s="13" t="s">
        <v>0</v>
      </c>
      <c r="B98" s="5" t="s">
        <v>270</v>
      </c>
      <c r="C98" s="5" t="s">
        <v>211</v>
      </c>
      <c r="D98" s="59">
        <v>-0.36497721865156901</v>
      </c>
      <c r="E98" s="57">
        <v>2.6597038707303101E-3</v>
      </c>
      <c r="F98" s="6">
        <v>0</v>
      </c>
      <c r="G98" s="59">
        <v>-0.311330742104654</v>
      </c>
      <c r="H98" s="57">
        <v>3.9164722169923198E-3</v>
      </c>
      <c r="I98" s="60">
        <v>0</v>
      </c>
    </row>
    <row r="99" spans="1:9" x14ac:dyDescent="0.2">
      <c r="A99" s="13" t="s">
        <v>0</v>
      </c>
      <c r="B99" s="5" t="s">
        <v>192</v>
      </c>
      <c r="C99" s="5" t="s">
        <v>97</v>
      </c>
      <c r="D99" s="59">
        <v>-0.191776068166959</v>
      </c>
      <c r="E99" s="57">
        <v>2.8155152157106201E-3</v>
      </c>
      <c r="F99" s="6">
        <v>0</v>
      </c>
      <c r="G99" s="59">
        <v>-0.136635285038126</v>
      </c>
      <c r="H99" s="57">
        <v>4.0656965255146203E-3</v>
      </c>
      <c r="I99" s="60">
        <v>2.1746683974709298E-245</v>
      </c>
    </row>
    <row r="100" spans="1:9" x14ac:dyDescent="0.2">
      <c r="A100" s="13" t="s">
        <v>0</v>
      </c>
      <c r="B100" s="5" t="s">
        <v>190</v>
      </c>
      <c r="C100" s="5" t="s">
        <v>97</v>
      </c>
      <c r="D100" s="59">
        <v>-0.228659979099645</v>
      </c>
      <c r="E100" s="57">
        <v>2.7931313617898302E-3</v>
      </c>
      <c r="F100" s="6">
        <v>0</v>
      </c>
      <c r="G100" s="59">
        <v>-0.17246791884966101</v>
      </c>
      <c r="H100" s="57">
        <v>4.0381273835076101E-3</v>
      </c>
      <c r="I100" s="60">
        <v>0</v>
      </c>
    </row>
    <row r="101" spans="1:9" x14ac:dyDescent="0.2">
      <c r="A101" s="13" t="s">
        <v>0</v>
      </c>
      <c r="B101" s="5" t="s">
        <v>193</v>
      </c>
      <c r="C101" s="5" t="s">
        <v>97</v>
      </c>
      <c r="D101" s="59">
        <v>-0.15034770008888401</v>
      </c>
      <c r="E101" s="57">
        <v>2.8345661550936599E-3</v>
      </c>
      <c r="F101" s="6">
        <v>0</v>
      </c>
      <c r="G101" s="59">
        <v>-9.6356781428547603E-2</v>
      </c>
      <c r="H101" s="57">
        <v>4.0938261527759898E-3</v>
      </c>
      <c r="I101" s="60">
        <v>5.8562572467973899E-122</v>
      </c>
    </row>
    <row r="102" spans="1:9" x14ac:dyDescent="0.2">
      <c r="A102" s="13" t="s">
        <v>0</v>
      </c>
      <c r="B102" s="5" t="s">
        <v>266</v>
      </c>
      <c r="C102" s="5" t="s">
        <v>211</v>
      </c>
      <c r="D102" s="59">
        <v>0.39929694822619799</v>
      </c>
      <c r="E102" s="57">
        <v>2.6250839161669299E-3</v>
      </c>
      <c r="F102" s="6">
        <v>0</v>
      </c>
      <c r="G102" s="59">
        <v>0.36943533156323499</v>
      </c>
      <c r="H102" s="57">
        <v>3.92505308104249E-3</v>
      </c>
      <c r="I102" s="60">
        <v>0</v>
      </c>
    </row>
    <row r="103" spans="1:9" x14ac:dyDescent="0.2">
      <c r="A103" s="13" t="s">
        <v>0</v>
      </c>
      <c r="B103" s="5" t="s">
        <v>197</v>
      </c>
      <c r="C103" s="5" t="s">
        <v>97</v>
      </c>
      <c r="D103" s="59">
        <v>0.20599745371123401</v>
      </c>
      <c r="E103" s="57">
        <v>2.7605956139420199E-3</v>
      </c>
      <c r="F103" s="6">
        <v>0</v>
      </c>
      <c r="G103" s="59">
        <v>0.21181079080880499</v>
      </c>
      <c r="H103" s="57">
        <v>4.1521070867916602E-3</v>
      </c>
      <c r="I103" s="60">
        <v>0</v>
      </c>
    </row>
    <row r="104" spans="1:9" x14ac:dyDescent="0.2">
      <c r="A104" s="13" t="s">
        <v>0</v>
      </c>
      <c r="B104" s="5" t="s">
        <v>303</v>
      </c>
      <c r="C104" s="5" t="s">
        <v>211</v>
      </c>
      <c r="D104" s="59">
        <v>0.310450213176723</v>
      </c>
      <c r="E104" s="57">
        <v>2.6973583432267499E-3</v>
      </c>
      <c r="F104" s="6">
        <v>0</v>
      </c>
      <c r="G104" s="59">
        <v>0.28580623878453898</v>
      </c>
      <c r="H104" s="57">
        <v>4.0580399273747597E-3</v>
      </c>
      <c r="I104" s="60">
        <v>0</v>
      </c>
    </row>
    <row r="105" spans="1:9" x14ac:dyDescent="0.2">
      <c r="A105" s="13" t="s">
        <v>0</v>
      </c>
      <c r="B105" s="5" t="s">
        <v>162</v>
      </c>
      <c r="C105" s="5" t="s">
        <v>97</v>
      </c>
      <c r="D105" s="59">
        <v>0.133405178191013</v>
      </c>
      <c r="E105" s="57">
        <v>2.79857043931653E-3</v>
      </c>
      <c r="F105" s="6">
        <v>0</v>
      </c>
      <c r="G105" s="59">
        <v>0.169385669602407</v>
      </c>
      <c r="H105" s="57">
        <v>4.1578928728357497E-3</v>
      </c>
      <c r="I105" s="60">
        <v>0</v>
      </c>
    </row>
    <row r="106" spans="1:9" x14ac:dyDescent="0.2">
      <c r="A106" s="13" t="s">
        <v>0</v>
      </c>
      <c r="B106" s="5" t="s">
        <v>264</v>
      </c>
      <c r="C106" s="5" t="s">
        <v>211</v>
      </c>
      <c r="D106" s="59">
        <v>-5.8762980132309399E-2</v>
      </c>
      <c r="E106" s="57">
        <v>2.8575723589975301E-3</v>
      </c>
      <c r="F106" s="6">
        <v>8.3481087984401898E-94</v>
      </c>
      <c r="G106" s="59">
        <v>-1.1056383106302499E-2</v>
      </c>
      <c r="H106" s="57">
        <v>4.2569947534038498E-3</v>
      </c>
      <c r="I106" s="60">
        <v>9.4001919917806893E-3</v>
      </c>
    </row>
    <row r="107" spans="1:9" x14ac:dyDescent="0.2">
      <c r="A107" s="13" t="s">
        <v>0</v>
      </c>
      <c r="B107" s="5" t="s">
        <v>163</v>
      </c>
      <c r="C107" s="5" t="s">
        <v>97</v>
      </c>
      <c r="D107" s="59">
        <v>0.165719915729899</v>
      </c>
      <c r="E107" s="57">
        <v>2.7779522781344701E-3</v>
      </c>
      <c r="F107" s="6">
        <v>0</v>
      </c>
      <c r="G107" s="59">
        <v>0.198627422445081</v>
      </c>
      <c r="H107" s="57">
        <v>4.13509162223659E-3</v>
      </c>
      <c r="I107" s="60">
        <v>0</v>
      </c>
    </row>
    <row r="108" spans="1:9" x14ac:dyDescent="0.2">
      <c r="A108" s="13" t="s">
        <v>0</v>
      </c>
      <c r="B108" s="5" t="s">
        <v>310</v>
      </c>
      <c r="C108" s="5" t="s">
        <v>211</v>
      </c>
      <c r="D108" s="59">
        <v>0.24514348485652901</v>
      </c>
      <c r="E108" s="57">
        <v>2.74467102418931E-3</v>
      </c>
      <c r="F108" s="6">
        <v>0</v>
      </c>
      <c r="G108" s="59">
        <v>0.25969407304130698</v>
      </c>
      <c r="H108" s="57">
        <v>4.1669938942499396E-3</v>
      </c>
      <c r="I108" s="60">
        <v>0</v>
      </c>
    </row>
    <row r="109" spans="1:9" x14ac:dyDescent="0.2">
      <c r="A109" s="13" t="s">
        <v>0</v>
      </c>
      <c r="B109" s="5" t="s">
        <v>164</v>
      </c>
      <c r="C109" s="5" t="s">
        <v>97</v>
      </c>
      <c r="D109" s="59">
        <v>3.6803517498213499E-2</v>
      </c>
      <c r="E109" s="57">
        <v>2.8431316086015698E-3</v>
      </c>
      <c r="F109" s="6">
        <v>2.6684518794008202E-38</v>
      </c>
      <c r="G109" s="59">
        <v>7.8867609885636403E-2</v>
      </c>
      <c r="H109" s="57">
        <v>4.2084560162391803E-3</v>
      </c>
      <c r="I109" s="60">
        <v>3.8273705875029099E-78</v>
      </c>
    </row>
    <row r="110" spans="1:9" x14ac:dyDescent="0.2">
      <c r="A110" s="13" t="s">
        <v>0</v>
      </c>
      <c r="B110" s="5" t="s">
        <v>225</v>
      </c>
      <c r="C110" s="5" t="s">
        <v>211</v>
      </c>
      <c r="D110" s="59">
        <v>-0.33376147914680498</v>
      </c>
      <c r="E110" s="57">
        <v>2.6723284631248001E-3</v>
      </c>
      <c r="F110" s="6">
        <v>0</v>
      </c>
      <c r="G110" s="59">
        <v>-0.31236558571634399</v>
      </c>
      <c r="H110" s="57">
        <v>4.0065149084487902E-3</v>
      </c>
      <c r="I110" s="60">
        <v>0</v>
      </c>
    </row>
    <row r="111" spans="1:9" x14ac:dyDescent="0.2">
      <c r="A111" s="13" t="s">
        <v>0</v>
      </c>
      <c r="B111" s="5" t="s">
        <v>160</v>
      </c>
      <c r="C111" s="5" t="s">
        <v>97</v>
      </c>
      <c r="D111" s="59">
        <v>0.14311976981696201</v>
      </c>
      <c r="E111" s="57">
        <v>2.7921098901608501E-3</v>
      </c>
      <c r="F111" s="6">
        <v>0</v>
      </c>
      <c r="G111" s="59">
        <v>0.17686370997990999</v>
      </c>
      <c r="H111" s="57">
        <v>4.15364616160679E-3</v>
      </c>
      <c r="I111" s="60">
        <v>0</v>
      </c>
    </row>
    <row r="112" spans="1:9" x14ac:dyDescent="0.2">
      <c r="A112" s="13" t="s">
        <v>0</v>
      </c>
      <c r="B112" s="5" t="s">
        <v>158</v>
      </c>
      <c r="C112" s="5" t="s">
        <v>97</v>
      </c>
      <c r="D112" s="59">
        <v>0.14606212034951799</v>
      </c>
      <c r="E112" s="57">
        <v>2.7865604679374501E-3</v>
      </c>
      <c r="F112" s="6">
        <v>0</v>
      </c>
      <c r="G112" s="59">
        <v>0.17640546298388399</v>
      </c>
      <c r="H112" s="57">
        <v>4.1418863666224997E-3</v>
      </c>
      <c r="I112" s="60">
        <v>0</v>
      </c>
    </row>
    <row r="113" spans="1:9" x14ac:dyDescent="0.2">
      <c r="A113" s="13" t="s">
        <v>0</v>
      </c>
      <c r="B113" s="5" t="s">
        <v>161</v>
      </c>
      <c r="C113" s="5" t="s">
        <v>97</v>
      </c>
      <c r="D113" s="59">
        <v>0.13569783264673299</v>
      </c>
      <c r="E113" s="57">
        <v>2.8048355371903199E-3</v>
      </c>
      <c r="F113" s="6">
        <v>0</v>
      </c>
      <c r="G113" s="59">
        <v>0.16858188723017101</v>
      </c>
      <c r="H113" s="57">
        <v>4.17480249592702E-3</v>
      </c>
      <c r="I113" s="60">
        <v>0</v>
      </c>
    </row>
    <row r="114" spans="1:9" x14ac:dyDescent="0.2">
      <c r="A114" s="13" t="s">
        <v>0</v>
      </c>
      <c r="B114" s="5" t="s">
        <v>219</v>
      </c>
      <c r="C114" s="5" t="s">
        <v>211</v>
      </c>
      <c r="D114" s="59">
        <v>-9.5440082114567101E-2</v>
      </c>
      <c r="E114" s="57">
        <v>2.8124254246347201E-3</v>
      </c>
      <c r="F114" s="6">
        <v>3.05383729756521E-251</v>
      </c>
      <c r="G114" s="59">
        <v>-0.109886619680893</v>
      </c>
      <c r="H114" s="57">
        <v>4.2935982561595103E-3</v>
      </c>
      <c r="I114" s="60">
        <v>1.0207494478616E-143</v>
      </c>
    </row>
    <row r="115" spans="1:9" x14ac:dyDescent="0.2">
      <c r="A115" s="13" t="s">
        <v>0</v>
      </c>
      <c r="B115" s="5" t="s">
        <v>165</v>
      </c>
      <c r="C115" s="5" t="s">
        <v>97</v>
      </c>
      <c r="D115" s="59">
        <v>0.23277518220917701</v>
      </c>
      <c r="E115" s="57">
        <v>2.6886108706565999E-3</v>
      </c>
      <c r="F115" s="6">
        <v>0</v>
      </c>
      <c r="G115" s="59">
        <v>0.232126396489932</v>
      </c>
      <c r="H115" s="57">
        <v>4.0360738729921797E-3</v>
      </c>
      <c r="I115" s="60">
        <v>0</v>
      </c>
    </row>
    <row r="116" spans="1:9" x14ac:dyDescent="0.2">
      <c r="A116" s="13" t="s">
        <v>0</v>
      </c>
      <c r="B116" s="5" t="s">
        <v>276</v>
      </c>
      <c r="C116" s="5" t="s">
        <v>211</v>
      </c>
      <c r="D116" s="59">
        <v>0.115720045708448</v>
      </c>
      <c r="E116" s="57">
        <v>2.8459390379560199E-3</v>
      </c>
      <c r="F116" s="6">
        <v>0</v>
      </c>
      <c r="G116" s="59">
        <v>7.5633216175917506E-2</v>
      </c>
      <c r="H116" s="57">
        <v>4.2198653636851798E-3</v>
      </c>
      <c r="I116" s="60">
        <v>1.18152998165248E-71</v>
      </c>
    </row>
    <row r="117" spans="1:9" x14ac:dyDescent="0.2">
      <c r="A117" s="13" t="s">
        <v>0</v>
      </c>
      <c r="B117" s="5" t="s">
        <v>125</v>
      </c>
      <c r="C117" s="5" t="s">
        <v>97</v>
      </c>
      <c r="D117" s="59">
        <v>7.50464518127298E-2</v>
      </c>
      <c r="E117" s="57">
        <v>2.8244124427348701E-3</v>
      </c>
      <c r="F117" s="6">
        <v>4.1310392764138297E-155</v>
      </c>
      <c r="G117" s="59">
        <v>0.108269253094433</v>
      </c>
      <c r="H117" s="57">
        <v>4.1396375348992003E-3</v>
      </c>
      <c r="I117" s="60">
        <v>5.7740911266709501E-150</v>
      </c>
    </row>
    <row r="118" spans="1:9" x14ac:dyDescent="0.2">
      <c r="A118" s="13" t="s">
        <v>0</v>
      </c>
      <c r="B118" s="5" t="s">
        <v>259</v>
      </c>
      <c r="C118" s="5" t="s">
        <v>211</v>
      </c>
      <c r="D118" s="59">
        <v>-0.277226576942877</v>
      </c>
      <c r="E118" s="57">
        <v>2.7500791198531698E-3</v>
      </c>
      <c r="F118" s="6">
        <v>0</v>
      </c>
      <c r="G118" s="59">
        <v>-0.24761522982672499</v>
      </c>
      <c r="H118" s="57">
        <v>4.0495787275975801E-3</v>
      </c>
      <c r="I118" s="60">
        <v>0</v>
      </c>
    </row>
    <row r="119" spans="1:9" x14ac:dyDescent="0.2">
      <c r="A119" s="13" t="s">
        <v>0</v>
      </c>
      <c r="B119" s="5" t="s">
        <v>126</v>
      </c>
      <c r="C119" s="5" t="s">
        <v>97</v>
      </c>
      <c r="D119" s="59">
        <v>8.7342793071827404E-3</v>
      </c>
      <c r="E119" s="57">
        <v>2.8459770527041301E-3</v>
      </c>
      <c r="F119" s="6">
        <v>2.1483001729002702E-3</v>
      </c>
      <c r="G119" s="59">
        <v>4.6520564617798001E-2</v>
      </c>
      <c r="H119" s="57">
        <v>4.1424995837838399E-3</v>
      </c>
      <c r="I119" s="60">
        <v>3.0977347074086397E-29</v>
      </c>
    </row>
    <row r="120" spans="1:9" x14ac:dyDescent="0.2">
      <c r="A120" s="13" t="s">
        <v>0</v>
      </c>
      <c r="B120" s="5" t="s">
        <v>311</v>
      </c>
      <c r="C120" s="5" t="s">
        <v>211</v>
      </c>
      <c r="D120" s="59">
        <v>-0.293157639043713</v>
      </c>
      <c r="E120" s="57">
        <v>2.73176338735859E-3</v>
      </c>
      <c r="F120" s="6">
        <v>0</v>
      </c>
      <c r="G120" s="59">
        <v>-0.264469067959897</v>
      </c>
      <c r="H120" s="57">
        <v>4.0278499839906997E-3</v>
      </c>
      <c r="I120" s="60">
        <v>0</v>
      </c>
    </row>
    <row r="121" spans="1:9" x14ac:dyDescent="0.2">
      <c r="A121" s="13" t="s">
        <v>0</v>
      </c>
      <c r="B121" s="5" t="s">
        <v>127</v>
      </c>
      <c r="C121" s="5" t="s">
        <v>97</v>
      </c>
      <c r="D121" s="59">
        <v>0.15460618899727799</v>
      </c>
      <c r="E121" s="57">
        <v>2.78028169744537E-3</v>
      </c>
      <c r="F121" s="6">
        <v>0</v>
      </c>
      <c r="G121" s="59">
        <v>0.17979876897824701</v>
      </c>
      <c r="H121" s="57">
        <v>4.1191087090347699E-3</v>
      </c>
      <c r="I121" s="60">
        <v>0</v>
      </c>
    </row>
    <row r="122" spans="1:9" x14ac:dyDescent="0.2">
      <c r="A122" s="13" t="s">
        <v>0</v>
      </c>
      <c r="B122" s="5" t="s">
        <v>275</v>
      </c>
      <c r="C122" s="5" t="s">
        <v>211</v>
      </c>
      <c r="D122" s="59">
        <v>-0.21780754527902599</v>
      </c>
      <c r="E122" s="57">
        <v>2.7972545173160701E-3</v>
      </c>
      <c r="F122" s="6">
        <v>0</v>
      </c>
      <c r="G122" s="59">
        <v>-0.18629053695732001</v>
      </c>
      <c r="H122" s="57">
        <v>4.1120942551171498E-3</v>
      </c>
      <c r="I122" s="60">
        <v>0</v>
      </c>
    </row>
    <row r="123" spans="1:9" x14ac:dyDescent="0.2">
      <c r="A123" s="13" t="s">
        <v>0</v>
      </c>
      <c r="B123" s="5" t="s">
        <v>123</v>
      </c>
      <c r="C123" s="5" t="s">
        <v>97</v>
      </c>
      <c r="D123" s="59">
        <v>0.227607142988827</v>
      </c>
      <c r="E123" s="57">
        <v>2.73495557721759E-3</v>
      </c>
      <c r="F123" s="6">
        <v>0</v>
      </c>
      <c r="G123" s="59">
        <v>0.24304641355859699</v>
      </c>
      <c r="H123" s="57">
        <v>4.0866558758466199E-3</v>
      </c>
      <c r="I123" s="60">
        <v>0</v>
      </c>
    </row>
    <row r="124" spans="1:9" x14ac:dyDescent="0.2">
      <c r="A124" s="13" t="s">
        <v>0</v>
      </c>
      <c r="B124" s="5" t="s">
        <v>121</v>
      </c>
      <c r="C124" s="5" t="s">
        <v>97</v>
      </c>
      <c r="D124" s="59">
        <v>0.20125184102360399</v>
      </c>
      <c r="E124" s="57">
        <v>2.7536362931400902E-3</v>
      </c>
      <c r="F124" s="6">
        <v>0</v>
      </c>
      <c r="G124" s="59">
        <v>0.221032939665813</v>
      </c>
      <c r="H124" s="57">
        <v>4.0988353071111398E-3</v>
      </c>
      <c r="I124" s="60">
        <v>0</v>
      </c>
    </row>
    <row r="125" spans="1:9" x14ac:dyDescent="0.2">
      <c r="A125" s="13" t="s">
        <v>0</v>
      </c>
      <c r="B125" s="5" t="s">
        <v>124</v>
      </c>
      <c r="C125" s="5" t="s">
        <v>97</v>
      </c>
      <c r="D125" s="59">
        <v>0.18767799294192999</v>
      </c>
      <c r="E125" s="57">
        <v>2.7625823184633199E-3</v>
      </c>
      <c r="F125" s="6">
        <v>0</v>
      </c>
      <c r="G125" s="59">
        <v>0.20895925947542501</v>
      </c>
      <c r="H125" s="57">
        <v>4.1057001972540901E-3</v>
      </c>
      <c r="I125" s="60">
        <v>0</v>
      </c>
    </row>
    <row r="126" spans="1:9" x14ac:dyDescent="0.2">
      <c r="A126" s="13" t="s">
        <v>0</v>
      </c>
      <c r="B126" s="5" t="s">
        <v>256</v>
      </c>
      <c r="C126" s="5" t="s">
        <v>211</v>
      </c>
      <c r="D126" s="59">
        <v>-0.16134053763009901</v>
      </c>
      <c r="E126" s="57">
        <v>2.83005080984973E-3</v>
      </c>
      <c r="F126" s="6">
        <v>0</v>
      </c>
      <c r="G126" s="59">
        <v>-0.12970638163088</v>
      </c>
      <c r="H126" s="57">
        <v>4.1551953806503103E-3</v>
      </c>
      <c r="I126" s="60">
        <v>2.9372300659506801E-212</v>
      </c>
    </row>
    <row r="127" spans="1:9" x14ac:dyDescent="0.2">
      <c r="A127" s="13" t="s">
        <v>0</v>
      </c>
      <c r="B127" s="5" t="s">
        <v>128</v>
      </c>
      <c r="C127" s="5" t="s">
        <v>97</v>
      </c>
      <c r="D127" s="59">
        <v>0.294999529729354</v>
      </c>
      <c r="E127" s="57">
        <v>2.68682802423035E-3</v>
      </c>
      <c r="F127" s="6">
        <v>0</v>
      </c>
      <c r="G127" s="59">
        <v>0.296935784434954</v>
      </c>
      <c r="H127" s="57">
        <v>4.0385136334528697E-3</v>
      </c>
      <c r="I127" s="60">
        <v>0</v>
      </c>
    </row>
    <row r="128" spans="1:9" x14ac:dyDescent="0.2">
      <c r="A128" s="13" t="s">
        <v>0</v>
      </c>
      <c r="B128" s="5" t="s">
        <v>296</v>
      </c>
      <c r="C128" s="5" t="s">
        <v>211</v>
      </c>
      <c r="D128" s="59">
        <v>0.25669808172595499</v>
      </c>
      <c r="E128" s="57">
        <v>2.7690470734702101E-3</v>
      </c>
      <c r="F128" s="6">
        <v>0</v>
      </c>
      <c r="G128" s="59">
        <v>0.226124493267465</v>
      </c>
      <c r="H128" s="57">
        <v>4.0722242949404897E-3</v>
      </c>
      <c r="I128" s="60">
        <v>0</v>
      </c>
    </row>
    <row r="129" spans="1:9" x14ac:dyDescent="0.2">
      <c r="A129" s="13" t="s">
        <v>0</v>
      </c>
      <c r="B129" s="5" t="s">
        <v>83</v>
      </c>
      <c r="C129" s="5" t="s">
        <v>78</v>
      </c>
      <c r="D129" s="59">
        <v>0.281906170724747</v>
      </c>
      <c r="E129" s="57">
        <v>2.6692701359647898E-3</v>
      </c>
      <c r="F129" s="6">
        <v>0</v>
      </c>
      <c r="G129" s="59">
        <v>0.290649191881306</v>
      </c>
      <c r="H129" s="57">
        <v>4.0067704674193296E-3</v>
      </c>
      <c r="I129" s="60">
        <v>0</v>
      </c>
    </row>
    <row r="130" spans="1:9" x14ac:dyDescent="0.2">
      <c r="A130" s="13" t="s">
        <v>0</v>
      </c>
      <c r="B130" s="5" t="s">
        <v>298</v>
      </c>
      <c r="C130" s="5" t="s">
        <v>78</v>
      </c>
      <c r="D130" s="59">
        <v>0.405612189808645</v>
      </c>
      <c r="E130" s="57">
        <v>2.6098168692838398E-3</v>
      </c>
      <c r="F130" s="6">
        <v>0</v>
      </c>
      <c r="G130" s="59">
        <v>0.37696286423856501</v>
      </c>
      <c r="H130" s="57">
        <v>3.8604559968720602E-3</v>
      </c>
      <c r="I130" s="60">
        <v>0</v>
      </c>
    </row>
    <row r="131" spans="1:9" x14ac:dyDescent="0.2">
      <c r="A131" s="13" t="s">
        <v>0</v>
      </c>
      <c r="B131" s="5" t="s">
        <v>40</v>
      </c>
      <c r="C131" s="5" t="s">
        <v>39</v>
      </c>
      <c r="D131" s="59">
        <v>6.8455430176335402E-2</v>
      </c>
      <c r="E131" s="57">
        <v>2.8142971254260401E-3</v>
      </c>
      <c r="F131" s="6">
        <v>2.2364197721862099E-130</v>
      </c>
      <c r="G131" s="59">
        <v>0.112461713611279</v>
      </c>
      <c r="H131" s="57">
        <v>4.1456834344744398E-3</v>
      </c>
      <c r="I131" s="60">
        <v>4.11346049876758E-161</v>
      </c>
    </row>
    <row r="132" spans="1:9" x14ac:dyDescent="0.2">
      <c r="A132" s="13" t="s">
        <v>0</v>
      </c>
      <c r="B132" s="5" t="s">
        <v>80</v>
      </c>
      <c r="C132" s="5" t="s">
        <v>78</v>
      </c>
      <c r="D132" s="59">
        <v>-1.0512436334773501E-2</v>
      </c>
      <c r="E132" s="57">
        <v>2.71390047639321E-3</v>
      </c>
      <c r="F132" s="6">
        <v>1.0731644195356299E-4</v>
      </c>
      <c r="G132" s="59">
        <v>1.6804605850027101E-2</v>
      </c>
      <c r="H132" s="57">
        <v>4.0270132795196803E-3</v>
      </c>
      <c r="I132" s="60">
        <v>3.01064397400601E-5</v>
      </c>
    </row>
    <row r="133" spans="1:9" x14ac:dyDescent="0.2">
      <c r="A133" s="13" t="s">
        <v>0</v>
      </c>
      <c r="B133" s="5" t="s">
        <v>263</v>
      </c>
      <c r="C133" s="5" t="s">
        <v>78</v>
      </c>
      <c r="D133" s="59">
        <v>-0.10593145695928601</v>
      </c>
      <c r="E133" s="57">
        <v>2.7720546844160498E-3</v>
      </c>
      <c r="F133" s="6" t="s">
        <v>2481</v>
      </c>
      <c r="G133" s="59">
        <v>-8.78799525264123E-2</v>
      </c>
      <c r="H133" s="57">
        <v>4.0989336834032497E-3</v>
      </c>
      <c r="I133" s="60">
        <v>1.3367557209783701E-101</v>
      </c>
    </row>
    <row r="134" spans="1:9" x14ac:dyDescent="0.2">
      <c r="A134" s="13" t="s">
        <v>0</v>
      </c>
      <c r="B134" s="5" t="s">
        <v>81</v>
      </c>
      <c r="C134" s="5" t="s">
        <v>78</v>
      </c>
      <c r="D134" s="59">
        <v>2.9446913647416299E-2</v>
      </c>
      <c r="E134" s="57">
        <v>2.8132562274808702E-3</v>
      </c>
      <c r="F134" s="6">
        <v>1.25317456752654E-25</v>
      </c>
      <c r="G134" s="59">
        <v>6.7777615245074405E-2</v>
      </c>
      <c r="H134" s="57">
        <v>4.1925738153870103E-3</v>
      </c>
      <c r="I134" s="60">
        <v>1.15381226319857E-58</v>
      </c>
    </row>
    <row r="135" spans="1:9" x14ac:dyDescent="0.2">
      <c r="A135" s="13" t="s">
        <v>0</v>
      </c>
      <c r="B135" s="5" t="s">
        <v>221</v>
      </c>
      <c r="C135" s="5" t="s">
        <v>78</v>
      </c>
      <c r="D135" s="59">
        <v>2.2889987205175499E-2</v>
      </c>
      <c r="E135" s="57">
        <v>2.75244780803924E-3</v>
      </c>
      <c r="F135" s="6">
        <v>9.1730377434350904E-17</v>
      </c>
      <c r="G135" s="59">
        <v>7.6441938057192904E-3</v>
      </c>
      <c r="H135" s="57">
        <v>4.0708794841390599E-3</v>
      </c>
      <c r="I135" s="60">
        <v>6.0416714858746501E-2</v>
      </c>
    </row>
    <row r="136" spans="1:9" x14ac:dyDescent="0.2">
      <c r="A136" s="13" t="s">
        <v>0</v>
      </c>
      <c r="B136" s="5" t="s">
        <v>249</v>
      </c>
      <c r="C136" s="5" t="s">
        <v>78</v>
      </c>
      <c r="D136" s="59">
        <v>-0.31514381710671602</v>
      </c>
      <c r="E136" s="57">
        <v>2.6222160439101899E-3</v>
      </c>
      <c r="F136" s="6">
        <v>0</v>
      </c>
      <c r="G136" s="59">
        <v>-0.31828687746756901</v>
      </c>
      <c r="H136" s="57">
        <v>3.87679778363831E-3</v>
      </c>
      <c r="I136" s="60">
        <v>0</v>
      </c>
    </row>
    <row r="137" spans="1:9" x14ac:dyDescent="0.2">
      <c r="A137" s="13" t="s">
        <v>0</v>
      </c>
      <c r="B137" s="5" t="s">
        <v>21</v>
      </c>
      <c r="C137" s="5" t="s">
        <v>87</v>
      </c>
      <c r="D137" s="59">
        <v>0.121244077974312</v>
      </c>
      <c r="E137" s="57">
        <v>2.8477878611566001E-3</v>
      </c>
      <c r="F137" s="6">
        <v>0</v>
      </c>
      <c r="G137" s="59">
        <v>0.116721111997816</v>
      </c>
      <c r="H137" s="57">
        <v>4.3246728251625796E-3</v>
      </c>
      <c r="I137" s="60">
        <v>1.65093436506872E-159</v>
      </c>
    </row>
    <row r="138" spans="1:9" x14ac:dyDescent="0.2">
      <c r="A138" s="13" t="s">
        <v>0</v>
      </c>
      <c r="B138" s="5" t="s">
        <v>10</v>
      </c>
      <c r="C138" s="5" t="s">
        <v>74</v>
      </c>
      <c r="D138" s="59">
        <v>-0.10985361573691001</v>
      </c>
      <c r="E138" s="57">
        <v>2.8029915795795002E-3</v>
      </c>
      <c r="F138" s="6">
        <v>0</v>
      </c>
      <c r="G138" s="59">
        <v>-5.0263172513316301E-2</v>
      </c>
      <c r="H138" s="57">
        <v>4.0955677618922E-3</v>
      </c>
      <c r="I138" s="60">
        <v>1.3948944492554801E-34</v>
      </c>
    </row>
    <row r="139" spans="1:9" x14ac:dyDescent="0.2">
      <c r="A139" s="13" t="s">
        <v>0</v>
      </c>
      <c r="B139" s="5" t="s">
        <v>9</v>
      </c>
      <c r="C139" s="5" t="s">
        <v>74</v>
      </c>
      <c r="D139" s="59">
        <v>-6.3195569216674199E-2</v>
      </c>
      <c r="E139" s="57">
        <v>2.8032713232177E-3</v>
      </c>
      <c r="F139" s="6">
        <v>2.6480775230025E-112</v>
      </c>
      <c r="G139" s="59">
        <v>-7.8014575138327302E-3</v>
      </c>
      <c r="H139" s="57">
        <v>4.1084825978928204E-3</v>
      </c>
      <c r="I139" s="60">
        <v>5.7586755507428401E-2</v>
      </c>
    </row>
    <row r="140" spans="1:9" x14ac:dyDescent="0.2">
      <c r="A140" s="13" t="s">
        <v>0</v>
      </c>
      <c r="B140" s="5" t="s">
        <v>82</v>
      </c>
      <c r="C140" s="5" t="s">
        <v>78</v>
      </c>
      <c r="D140" s="59">
        <v>1.9878823122763699E-2</v>
      </c>
      <c r="E140" s="57">
        <v>2.7723471053313201E-3</v>
      </c>
      <c r="F140" s="6">
        <v>7.5205607137999398E-13</v>
      </c>
      <c r="G140" s="59">
        <v>5.9607568602529901E-2</v>
      </c>
      <c r="H140" s="57">
        <v>4.1355220638084299E-3</v>
      </c>
      <c r="I140" s="60">
        <v>5.0689777816053599E-47</v>
      </c>
    </row>
    <row r="141" spans="1:9" x14ac:dyDescent="0.2">
      <c r="A141" s="13" t="s">
        <v>0</v>
      </c>
      <c r="B141" s="5" t="s">
        <v>236</v>
      </c>
      <c r="C141" s="5" t="s">
        <v>78</v>
      </c>
      <c r="D141" s="59">
        <v>-0.401109227191706</v>
      </c>
      <c r="E141" s="57">
        <v>2.61320339888528E-3</v>
      </c>
      <c r="F141" s="6">
        <v>0</v>
      </c>
      <c r="G141" s="59">
        <v>-0.38261278876405203</v>
      </c>
      <c r="H141" s="57">
        <v>3.8776698848573001E-3</v>
      </c>
      <c r="I141" s="60">
        <v>0</v>
      </c>
    </row>
    <row r="142" spans="1:9" x14ac:dyDescent="0.2">
      <c r="A142" s="13" t="s">
        <v>0</v>
      </c>
      <c r="B142" s="5" t="s">
        <v>301</v>
      </c>
      <c r="C142" s="5" t="s">
        <v>78</v>
      </c>
      <c r="D142" s="59">
        <v>-0.36024503775085498</v>
      </c>
      <c r="E142" s="57">
        <v>2.6625504100290698E-3</v>
      </c>
      <c r="F142" s="6">
        <v>0</v>
      </c>
      <c r="G142" s="59">
        <v>-0.35592352783717301</v>
      </c>
      <c r="H142" s="57">
        <v>3.9356634166142403E-3</v>
      </c>
      <c r="I142" s="60">
        <v>0</v>
      </c>
    </row>
    <row r="143" spans="1:9" x14ac:dyDescent="0.2">
      <c r="A143" s="13" t="s">
        <v>0</v>
      </c>
      <c r="B143" s="5" t="s">
        <v>25</v>
      </c>
      <c r="C143" s="5" t="s">
        <v>91</v>
      </c>
      <c r="D143" s="59">
        <v>6.9833611350550204E-2</v>
      </c>
      <c r="E143" s="57">
        <v>2.7862104443056E-3</v>
      </c>
      <c r="F143" s="6">
        <v>2.7713636550656098E-138</v>
      </c>
      <c r="G143" s="59">
        <v>6.66467202475272E-2</v>
      </c>
      <c r="H143" s="57">
        <v>4.2668830862596296E-3</v>
      </c>
      <c r="I143" s="60">
        <v>6.8279379244522701E-55</v>
      </c>
    </row>
    <row r="144" spans="1:9" x14ac:dyDescent="0.2">
      <c r="A144" s="13" t="s">
        <v>0</v>
      </c>
      <c r="B144" s="5" t="s">
        <v>41</v>
      </c>
      <c r="C144" s="5" t="s">
        <v>39</v>
      </c>
      <c r="D144" s="59">
        <v>9.1349143284448597E-2</v>
      </c>
      <c r="E144" s="57">
        <v>2.80538543145441E-3</v>
      </c>
      <c r="F144" s="6">
        <v>1.4148420741275199E-231</v>
      </c>
      <c r="G144" s="59">
        <v>0.132804878149232</v>
      </c>
      <c r="H144" s="57">
        <v>4.1290517979000203E-3</v>
      </c>
      <c r="I144" s="60">
        <v>4.1271607145748799E-225</v>
      </c>
    </row>
    <row r="145" spans="1:9" x14ac:dyDescent="0.2">
      <c r="A145" s="13" t="s">
        <v>0</v>
      </c>
      <c r="B145" s="5" t="s">
        <v>202</v>
      </c>
      <c r="C145" s="5" t="s">
        <v>97</v>
      </c>
      <c r="D145" s="59">
        <v>8.4923599377304995E-2</v>
      </c>
      <c r="E145" s="57">
        <v>2.8462197482772198E-3</v>
      </c>
      <c r="F145" s="6">
        <v>6.51785178473556E-195</v>
      </c>
      <c r="G145" s="59">
        <v>0.13281245470644201</v>
      </c>
      <c r="H145" s="57">
        <v>4.2115244303297999E-3</v>
      </c>
      <c r="I145" s="60">
        <v>1.4834228521179401E-216</v>
      </c>
    </row>
    <row r="146" spans="1:9" x14ac:dyDescent="0.2">
      <c r="A146" s="13" t="s">
        <v>0</v>
      </c>
      <c r="B146" s="5" t="s">
        <v>233</v>
      </c>
      <c r="C146" s="5" t="s">
        <v>211</v>
      </c>
      <c r="D146" s="59">
        <v>-0.169123895339095</v>
      </c>
      <c r="E146" s="57">
        <v>2.8169532977187399E-3</v>
      </c>
      <c r="F146" s="6">
        <v>0</v>
      </c>
      <c r="G146" s="59">
        <v>-0.154120331919229</v>
      </c>
      <c r="H146" s="57">
        <v>4.24894268568399E-3</v>
      </c>
      <c r="I146" s="60">
        <v>4.3349764364314699E-285</v>
      </c>
    </row>
    <row r="147" spans="1:9" x14ac:dyDescent="0.2">
      <c r="A147" s="13" t="s">
        <v>0</v>
      </c>
      <c r="B147" s="5" t="s">
        <v>203</v>
      </c>
      <c r="C147" s="5" t="s">
        <v>97</v>
      </c>
      <c r="D147" s="59">
        <v>9.8571138909797199E-2</v>
      </c>
      <c r="E147" s="57">
        <v>2.8498425095782598E-3</v>
      </c>
      <c r="F147" s="6">
        <v>7.1017621729186902E-261</v>
      </c>
      <c r="G147" s="59">
        <v>0.14334550029526799</v>
      </c>
      <c r="H147" s="57">
        <v>4.2352284680815498E-3</v>
      </c>
      <c r="I147" s="60">
        <v>7.8508411481099904E-249</v>
      </c>
    </row>
    <row r="148" spans="1:9" x14ac:dyDescent="0.2">
      <c r="A148" s="13" t="s">
        <v>0</v>
      </c>
      <c r="B148" s="5" t="s">
        <v>283</v>
      </c>
      <c r="C148" s="5" t="s">
        <v>211</v>
      </c>
      <c r="D148" s="59">
        <v>-7.8234402681619006E-2</v>
      </c>
      <c r="E148" s="57">
        <v>2.8346622277070702E-3</v>
      </c>
      <c r="F148" s="6">
        <v>3.7463535276346703E-167</v>
      </c>
      <c r="G148" s="59">
        <v>-6.8567929458222404E-2</v>
      </c>
      <c r="H148" s="57">
        <v>4.2851962600888504E-3</v>
      </c>
      <c r="I148" s="60">
        <v>1.6372984054852699E-57</v>
      </c>
    </row>
    <row r="149" spans="1:9" x14ac:dyDescent="0.2">
      <c r="A149" s="13" t="s">
        <v>0</v>
      </c>
      <c r="B149" s="5" t="s">
        <v>204</v>
      </c>
      <c r="C149" s="5" t="s">
        <v>97</v>
      </c>
      <c r="D149" s="59">
        <v>2.8710033672245401E-2</v>
      </c>
      <c r="E149" s="57">
        <v>2.8211989575747999E-3</v>
      </c>
      <c r="F149" s="6">
        <v>2.5812219592939799E-24</v>
      </c>
      <c r="G149" s="59">
        <v>7.8694364408966405E-2</v>
      </c>
      <c r="H149" s="57">
        <v>4.1399242560277499E-3</v>
      </c>
      <c r="I149" s="60">
        <v>2.4517300947755501E-80</v>
      </c>
    </row>
    <row r="150" spans="1:9" x14ac:dyDescent="0.2">
      <c r="A150" s="13" t="s">
        <v>0</v>
      </c>
      <c r="B150" s="5" t="s">
        <v>241</v>
      </c>
      <c r="C150" s="5" t="s">
        <v>211</v>
      </c>
      <c r="D150" s="59">
        <v>-0.30366519694466798</v>
      </c>
      <c r="E150" s="57">
        <v>2.7094128073696399E-3</v>
      </c>
      <c r="F150" s="6">
        <v>0</v>
      </c>
      <c r="G150" s="59">
        <v>-0.28124497737881499</v>
      </c>
      <c r="H150" s="57">
        <v>4.0579051909048697E-3</v>
      </c>
      <c r="I150" s="60">
        <v>0</v>
      </c>
    </row>
    <row r="151" spans="1:9" x14ac:dyDescent="0.2">
      <c r="A151" s="13" t="s">
        <v>0</v>
      </c>
      <c r="B151" s="5" t="s">
        <v>200</v>
      </c>
      <c r="C151" s="5" t="s">
        <v>97</v>
      </c>
      <c r="D151" s="59">
        <v>0.14643170257868701</v>
      </c>
      <c r="E151" s="57">
        <v>2.81207506895431E-3</v>
      </c>
      <c r="F151" s="6">
        <v>0</v>
      </c>
      <c r="G151" s="59">
        <v>0.18932473882220999</v>
      </c>
      <c r="H151" s="57">
        <v>4.1420035086888601E-3</v>
      </c>
      <c r="I151" s="60">
        <v>0</v>
      </c>
    </row>
    <row r="152" spans="1:9" x14ac:dyDescent="0.2">
      <c r="A152" s="13" t="s">
        <v>0</v>
      </c>
      <c r="B152" s="5" t="s">
        <v>198</v>
      </c>
      <c r="C152" s="5" t="s">
        <v>97</v>
      </c>
      <c r="D152" s="59">
        <v>0.123861430520984</v>
      </c>
      <c r="E152" s="57">
        <v>2.8274698449794302E-3</v>
      </c>
      <c r="F152" s="6">
        <v>0</v>
      </c>
      <c r="G152" s="59">
        <v>0.16873216090958601</v>
      </c>
      <c r="H152" s="57">
        <v>4.1931347437028999E-3</v>
      </c>
      <c r="I152" s="60">
        <v>0</v>
      </c>
    </row>
    <row r="153" spans="1:9" x14ac:dyDescent="0.2">
      <c r="A153" s="13" t="s">
        <v>0</v>
      </c>
      <c r="B153" s="5" t="s">
        <v>201</v>
      </c>
      <c r="C153" s="5" t="s">
        <v>97</v>
      </c>
      <c r="D153" s="59">
        <v>0.13158299903461801</v>
      </c>
      <c r="E153" s="57">
        <v>2.81963323991654E-3</v>
      </c>
      <c r="F153" s="6">
        <v>0</v>
      </c>
      <c r="G153" s="59">
        <v>0.17571260784155199</v>
      </c>
      <c r="H153" s="57">
        <v>4.1339358184388801E-3</v>
      </c>
      <c r="I153" s="60">
        <v>0</v>
      </c>
    </row>
    <row r="154" spans="1:9" x14ac:dyDescent="0.2">
      <c r="A154" s="13" t="s">
        <v>0</v>
      </c>
      <c r="B154" s="5" t="s">
        <v>231</v>
      </c>
      <c r="C154" s="5" t="s">
        <v>211</v>
      </c>
      <c r="D154" s="59">
        <v>-8.7367788027054499E-2</v>
      </c>
      <c r="E154" s="57">
        <v>2.8675543510954899E-3</v>
      </c>
      <c r="F154" s="6">
        <v>4.0895511107241997E-203</v>
      </c>
      <c r="G154" s="59">
        <v>-7.5841866242311803E-2</v>
      </c>
      <c r="H154" s="57">
        <v>4.3010311350228604E-3</v>
      </c>
      <c r="I154" s="60">
        <v>2.0184421985937601E-69</v>
      </c>
    </row>
    <row r="155" spans="1:9" x14ac:dyDescent="0.2">
      <c r="A155" s="13" t="s">
        <v>0</v>
      </c>
      <c r="B155" s="5" t="s">
        <v>205</v>
      </c>
      <c r="C155" s="5" t="s">
        <v>97</v>
      </c>
      <c r="D155" s="59">
        <v>0.33865262773710603</v>
      </c>
      <c r="E155" s="57">
        <v>2.6501308525837099E-3</v>
      </c>
      <c r="F155" s="6">
        <v>0</v>
      </c>
      <c r="G155" s="59">
        <v>0.32674712091223101</v>
      </c>
      <c r="H155" s="57">
        <v>3.9916819034273602E-3</v>
      </c>
      <c r="I155" s="60">
        <v>0</v>
      </c>
    </row>
    <row r="156" spans="1:9" x14ac:dyDescent="0.2">
      <c r="A156" s="13" t="s">
        <v>0</v>
      </c>
      <c r="B156" s="5" t="s">
        <v>267</v>
      </c>
      <c r="C156" s="5" t="s">
        <v>211</v>
      </c>
      <c r="D156" s="59">
        <v>0.331268685323242</v>
      </c>
      <c r="E156" s="57">
        <v>2.6742751687708201E-3</v>
      </c>
      <c r="F156" s="6">
        <v>0</v>
      </c>
      <c r="G156" s="59">
        <v>0.298423344786238</v>
      </c>
      <c r="H156" s="57">
        <v>4.0117157219556098E-3</v>
      </c>
      <c r="I156" s="60">
        <v>0</v>
      </c>
    </row>
    <row r="157" spans="1:9" x14ac:dyDescent="0.2">
      <c r="A157" s="13" t="s">
        <v>0</v>
      </c>
      <c r="B157" s="5" t="s">
        <v>170</v>
      </c>
      <c r="C157" s="5" t="s">
        <v>97</v>
      </c>
      <c r="D157" s="59">
        <v>0.109770402796497</v>
      </c>
      <c r="E157" s="57">
        <v>2.8154311555000301E-3</v>
      </c>
      <c r="F157" s="6">
        <v>0</v>
      </c>
      <c r="G157" s="59">
        <v>0.14388319935970101</v>
      </c>
      <c r="H157" s="57">
        <v>4.1656199338726604E-3</v>
      </c>
      <c r="I157" s="60">
        <v>5.7780337478889003E-259</v>
      </c>
    </row>
    <row r="158" spans="1:9" x14ac:dyDescent="0.2">
      <c r="A158" s="13" t="s">
        <v>0</v>
      </c>
      <c r="B158" s="5" t="s">
        <v>245</v>
      </c>
      <c r="C158" s="5" t="s">
        <v>211</v>
      </c>
      <c r="D158" s="59">
        <v>2.2856695330726699E-2</v>
      </c>
      <c r="E158" s="57">
        <v>2.87216152352571E-3</v>
      </c>
      <c r="F158" s="6">
        <v>1.76319234747273E-15</v>
      </c>
      <c r="G158" s="59">
        <v>6.5303581405728103E-2</v>
      </c>
      <c r="H158" s="57">
        <v>4.2678557386362E-3</v>
      </c>
      <c r="I158" s="60">
        <v>9.3679473331244708E-53</v>
      </c>
    </row>
    <row r="159" spans="1:9" x14ac:dyDescent="0.2">
      <c r="A159" s="13" t="s">
        <v>0</v>
      </c>
      <c r="B159" s="5" t="s">
        <v>171</v>
      </c>
      <c r="C159" s="5" t="s">
        <v>97</v>
      </c>
      <c r="D159" s="59">
        <v>0.14288230577369401</v>
      </c>
      <c r="E159" s="57">
        <v>2.79385719016002E-3</v>
      </c>
      <c r="F159" s="6">
        <v>0</v>
      </c>
      <c r="G159" s="59">
        <v>0.17454767479914399</v>
      </c>
      <c r="H159" s="57">
        <v>4.13995506895911E-3</v>
      </c>
      <c r="I159" s="60">
        <v>0</v>
      </c>
    </row>
    <row r="160" spans="1:9" x14ac:dyDescent="0.2">
      <c r="A160" s="13" t="s">
        <v>0</v>
      </c>
      <c r="B160" s="5" t="s">
        <v>254</v>
      </c>
      <c r="C160" s="5" t="s">
        <v>211</v>
      </c>
      <c r="D160" s="59">
        <v>0.21867350935547</v>
      </c>
      <c r="E160" s="57">
        <v>2.7743822042769601E-3</v>
      </c>
      <c r="F160" s="6">
        <v>0</v>
      </c>
      <c r="G160" s="59">
        <v>0.23801973400565399</v>
      </c>
      <c r="H160" s="57">
        <v>4.1809756098027499E-3</v>
      </c>
      <c r="I160" s="60">
        <v>0</v>
      </c>
    </row>
    <row r="161" spans="1:9" x14ac:dyDescent="0.2">
      <c r="A161" s="13" t="s">
        <v>0</v>
      </c>
      <c r="B161" s="5" t="s">
        <v>172</v>
      </c>
      <c r="C161" s="5" t="s">
        <v>97</v>
      </c>
      <c r="D161" s="59">
        <v>1.34119918796205E-2</v>
      </c>
      <c r="E161" s="57">
        <v>2.8581865073728E-3</v>
      </c>
      <c r="F161" s="6">
        <v>2.7020224047964101E-6</v>
      </c>
      <c r="G161" s="59">
        <v>5.0598375961135103E-2</v>
      </c>
      <c r="H161" s="57">
        <v>4.2274541243321299E-3</v>
      </c>
      <c r="I161" s="60">
        <v>5.6168267418637497E-33</v>
      </c>
    </row>
    <row r="162" spans="1:9" x14ac:dyDescent="0.2">
      <c r="A162" s="13" t="s">
        <v>0</v>
      </c>
      <c r="B162" s="5" t="s">
        <v>261</v>
      </c>
      <c r="C162" s="5" t="s">
        <v>211</v>
      </c>
      <c r="D162" s="59">
        <v>-0.23539620107082801</v>
      </c>
      <c r="E162" s="57">
        <v>2.7647015747198798E-3</v>
      </c>
      <c r="F162" s="6">
        <v>0</v>
      </c>
      <c r="G162" s="59">
        <v>-0.216324147566821</v>
      </c>
      <c r="H162" s="57">
        <v>4.1565790497173002E-3</v>
      </c>
      <c r="I162" s="60">
        <v>0</v>
      </c>
    </row>
    <row r="163" spans="1:9" x14ac:dyDescent="0.2">
      <c r="A163" s="13" t="s">
        <v>0</v>
      </c>
      <c r="B163" s="5" t="s">
        <v>168</v>
      </c>
      <c r="C163" s="5" t="s">
        <v>97</v>
      </c>
      <c r="D163" s="59">
        <v>0.114669219089124</v>
      </c>
      <c r="E163" s="57">
        <v>2.8093694977490802E-3</v>
      </c>
      <c r="F163" s="6">
        <v>0</v>
      </c>
      <c r="G163" s="59">
        <v>0.14595587393513401</v>
      </c>
      <c r="H163" s="57">
        <v>4.1603368593584097E-3</v>
      </c>
      <c r="I163" s="60">
        <v>5.2150711886517103E-267</v>
      </c>
    </row>
    <row r="164" spans="1:9" x14ac:dyDescent="0.2">
      <c r="A164" s="13" t="s">
        <v>0</v>
      </c>
      <c r="B164" s="5" t="s">
        <v>166</v>
      </c>
      <c r="C164" s="5" t="s">
        <v>97</v>
      </c>
      <c r="D164" s="59">
        <v>0.12650468736593401</v>
      </c>
      <c r="E164" s="57">
        <v>2.7954041816309E-3</v>
      </c>
      <c r="F164" s="6">
        <v>0</v>
      </c>
      <c r="G164" s="59">
        <v>0.15279843510581601</v>
      </c>
      <c r="H164" s="57">
        <v>4.1381682273049798E-3</v>
      </c>
      <c r="I164" s="60">
        <v>3.10980782370503E-295</v>
      </c>
    </row>
    <row r="165" spans="1:9" x14ac:dyDescent="0.2">
      <c r="A165" s="13" t="s">
        <v>0</v>
      </c>
      <c r="B165" s="5" t="s">
        <v>169</v>
      </c>
      <c r="C165" s="5" t="s">
        <v>97</v>
      </c>
      <c r="D165" s="59">
        <v>6.8163779463568303E-2</v>
      </c>
      <c r="E165" s="57">
        <v>2.8313928813984298E-3</v>
      </c>
      <c r="F165" s="6">
        <v>9.2784911240930602E-128</v>
      </c>
      <c r="G165" s="59">
        <v>9.8491834395853101E-2</v>
      </c>
      <c r="H165" s="57">
        <v>4.1936391427003696E-3</v>
      </c>
      <c r="I165" s="60">
        <v>1.93027626844763E-121</v>
      </c>
    </row>
    <row r="166" spans="1:9" x14ac:dyDescent="0.2">
      <c r="A166" s="13" t="s">
        <v>0</v>
      </c>
      <c r="B166" s="5" t="s">
        <v>269</v>
      </c>
      <c r="C166" s="5" t="s">
        <v>211</v>
      </c>
      <c r="D166" s="59">
        <v>-0.21547148769567401</v>
      </c>
      <c r="E166" s="57">
        <v>2.78081881491692E-3</v>
      </c>
      <c r="F166" s="6">
        <v>0</v>
      </c>
      <c r="G166" s="59">
        <v>-0.229357171501192</v>
      </c>
      <c r="H166" s="57">
        <v>4.2042881909231397E-3</v>
      </c>
      <c r="I166" s="60">
        <v>0</v>
      </c>
    </row>
    <row r="167" spans="1:9" x14ac:dyDescent="0.2">
      <c r="A167" s="13" t="s">
        <v>0</v>
      </c>
      <c r="B167" s="5" t="s">
        <v>173</v>
      </c>
      <c r="C167" s="5" t="s">
        <v>97</v>
      </c>
      <c r="D167" s="59">
        <v>0.26147563787563899</v>
      </c>
      <c r="E167" s="57">
        <v>2.6896019835061101E-3</v>
      </c>
      <c r="F167" s="6">
        <v>0</v>
      </c>
      <c r="G167" s="59">
        <v>0.25674356134076698</v>
      </c>
      <c r="H167" s="57">
        <v>4.0448537588148098E-3</v>
      </c>
      <c r="I167" s="60">
        <v>0</v>
      </c>
    </row>
    <row r="168" spans="1:9" x14ac:dyDescent="0.2">
      <c r="A168" s="13" t="s">
        <v>0</v>
      </c>
      <c r="B168" s="5" t="s">
        <v>282</v>
      </c>
      <c r="C168" s="5" t="s">
        <v>211</v>
      </c>
      <c r="D168" s="59">
        <v>0.21746541314697701</v>
      </c>
      <c r="E168" s="57">
        <v>2.7854086486006702E-3</v>
      </c>
      <c r="F168" s="6">
        <v>0</v>
      </c>
      <c r="G168" s="59">
        <v>0.185716403377021</v>
      </c>
      <c r="H168" s="57">
        <v>4.1556954273005301E-3</v>
      </c>
      <c r="I168" s="60">
        <v>0</v>
      </c>
    </row>
    <row r="169" spans="1:9" x14ac:dyDescent="0.2">
      <c r="A169" s="13" t="s">
        <v>0</v>
      </c>
      <c r="B169" s="5" t="s">
        <v>133</v>
      </c>
      <c r="C169" s="5" t="s">
        <v>97</v>
      </c>
      <c r="D169" s="59">
        <v>0.19878398999767899</v>
      </c>
      <c r="E169" s="57">
        <v>2.7553741296933898E-3</v>
      </c>
      <c r="F169" s="6">
        <v>0</v>
      </c>
      <c r="G169" s="59">
        <v>0.21315374062292999</v>
      </c>
      <c r="H169" s="57">
        <v>4.1010589752944202E-3</v>
      </c>
      <c r="I169" s="60">
        <v>0</v>
      </c>
    </row>
    <row r="170" spans="1:9" x14ac:dyDescent="0.2">
      <c r="A170" s="13" t="s">
        <v>0</v>
      </c>
      <c r="B170" s="5" t="s">
        <v>223</v>
      </c>
      <c r="C170" s="5" t="s">
        <v>211</v>
      </c>
      <c r="D170" s="59">
        <v>-0.11666538410052001</v>
      </c>
      <c r="E170" s="57">
        <v>2.8504823710719901E-3</v>
      </c>
      <c r="F170" s="6">
        <v>0</v>
      </c>
      <c r="G170" s="59">
        <v>-8.8531899312637205E-2</v>
      </c>
      <c r="H170" s="57">
        <v>4.2016041576855099E-3</v>
      </c>
      <c r="I170" s="60">
        <v>3.2535500505603997E-98</v>
      </c>
    </row>
    <row r="171" spans="1:9" x14ac:dyDescent="0.2">
      <c r="A171" s="13" t="s">
        <v>0</v>
      </c>
      <c r="B171" s="5" t="s">
        <v>134</v>
      </c>
      <c r="C171" s="5" t="s">
        <v>97</v>
      </c>
      <c r="D171" s="59">
        <v>0.221688450478121</v>
      </c>
      <c r="E171" s="57">
        <v>2.74067127879437E-3</v>
      </c>
      <c r="F171" s="6">
        <v>0</v>
      </c>
      <c r="G171" s="59">
        <v>0.230905171163345</v>
      </c>
      <c r="H171" s="57">
        <v>4.08896497158809E-3</v>
      </c>
      <c r="I171" s="60">
        <v>0</v>
      </c>
    </row>
    <row r="172" spans="1:9" x14ac:dyDescent="0.2">
      <c r="A172" s="13" t="s">
        <v>0</v>
      </c>
      <c r="B172" s="5" t="s">
        <v>297</v>
      </c>
      <c r="C172" s="5" t="s">
        <v>211</v>
      </c>
      <c r="D172" s="59">
        <v>-1.3463368251112599E-2</v>
      </c>
      <c r="E172" s="57">
        <v>2.8715659602239199E-3</v>
      </c>
      <c r="F172" s="6">
        <v>2.75498466714603E-6</v>
      </c>
      <c r="G172" s="59">
        <v>1.2421148340421701E-3</v>
      </c>
      <c r="H172" s="57">
        <v>4.2455764362318398E-3</v>
      </c>
      <c r="I172" s="60">
        <v>0.76985425156695697</v>
      </c>
    </row>
    <row r="173" spans="1:9" x14ac:dyDescent="0.2">
      <c r="A173" s="13" t="s">
        <v>0</v>
      </c>
      <c r="B173" s="5" t="s">
        <v>135</v>
      </c>
      <c r="C173" s="5" t="s">
        <v>97</v>
      </c>
      <c r="D173" s="59">
        <v>0.153047805168536</v>
      </c>
      <c r="E173" s="57">
        <v>2.7824260622981499E-3</v>
      </c>
      <c r="F173" s="6">
        <v>0</v>
      </c>
      <c r="G173" s="59">
        <v>0.176407620447288</v>
      </c>
      <c r="H173" s="57">
        <v>4.1236288242646902E-3</v>
      </c>
      <c r="I173" s="60">
        <v>0</v>
      </c>
    </row>
    <row r="174" spans="1:9" x14ac:dyDescent="0.2">
      <c r="A174" s="13" t="s">
        <v>0</v>
      </c>
      <c r="B174" s="5" t="s">
        <v>271</v>
      </c>
      <c r="C174" s="5" t="s">
        <v>211</v>
      </c>
      <c r="D174" s="59">
        <v>-0.23198425759209501</v>
      </c>
      <c r="E174" s="57">
        <v>2.7854630180916399E-3</v>
      </c>
      <c r="F174" s="6">
        <v>0</v>
      </c>
      <c r="G174" s="59">
        <v>-0.19018511754173101</v>
      </c>
      <c r="H174" s="57">
        <v>4.1104827479475298E-3</v>
      </c>
      <c r="I174" s="60">
        <v>0</v>
      </c>
    </row>
    <row r="175" spans="1:9" x14ac:dyDescent="0.2">
      <c r="A175" s="13" t="s">
        <v>0</v>
      </c>
      <c r="B175" s="5" t="s">
        <v>131</v>
      </c>
      <c r="C175" s="5" t="s">
        <v>97</v>
      </c>
      <c r="D175" s="59">
        <v>0.25061429903814098</v>
      </c>
      <c r="E175" s="57">
        <v>2.7045580780415998E-3</v>
      </c>
      <c r="F175" s="6">
        <v>0</v>
      </c>
      <c r="G175" s="59">
        <v>0.25458150462821699</v>
      </c>
      <c r="H175" s="57">
        <v>4.0613363354738696E-3</v>
      </c>
      <c r="I175" s="60">
        <v>0</v>
      </c>
    </row>
    <row r="176" spans="1:9" x14ac:dyDescent="0.2">
      <c r="A176" s="13" t="s">
        <v>0</v>
      </c>
      <c r="B176" s="5" t="s">
        <v>129</v>
      </c>
      <c r="C176" s="5" t="s">
        <v>97</v>
      </c>
      <c r="D176" s="59">
        <v>0.25422063689550001</v>
      </c>
      <c r="E176" s="57">
        <v>2.7028671474933499E-3</v>
      </c>
      <c r="F176" s="6">
        <v>0</v>
      </c>
      <c r="G176" s="59">
        <v>0.25441986560181001</v>
      </c>
      <c r="H176" s="57">
        <v>4.0593652199762903E-3</v>
      </c>
      <c r="I176" s="60">
        <v>0</v>
      </c>
    </row>
    <row r="177" spans="1:9" x14ac:dyDescent="0.2">
      <c r="A177" s="13" t="s">
        <v>0</v>
      </c>
      <c r="B177" s="5" t="s">
        <v>132</v>
      </c>
      <c r="C177" s="5" t="s">
        <v>97</v>
      </c>
      <c r="D177" s="59">
        <v>0.20422979983339201</v>
      </c>
      <c r="E177" s="57">
        <v>2.7435964738899898E-3</v>
      </c>
      <c r="F177" s="6">
        <v>0</v>
      </c>
      <c r="G177" s="59">
        <v>0.21868798908456999</v>
      </c>
      <c r="H177" s="57">
        <v>4.09467738659161E-3</v>
      </c>
      <c r="I177" s="60">
        <v>0</v>
      </c>
    </row>
    <row r="178" spans="1:9" x14ac:dyDescent="0.2">
      <c r="A178" s="13" t="s">
        <v>0</v>
      </c>
      <c r="B178" s="5" t="s">
        <v>250</v>
      </c>
      <c r="C178" s="5" t="s">
        <v>211</v>
      </c>
      <c r="D178" s="59">
        <v>-0.21362413522575399</v>
      </c>
      <c r="E178" s="57">
        <v>2.8000680195520702E-3</v>
      </c>
      <c r="F178" s="6">
        <v>0</v>
      </c>
      <c r="G178" s="59">
        <v>-0.173571016435035</v>
      </c>
      <c r="H178" s="57">
        <v>4.1295699753984699E-3</v>
      </c>
      <c r="I178" s="60">
        <v>0</v>
      </c>
    </row>
    <row r="179" spans="1:9" x14ac:dyDescent="0.2">
      <c r="A179" s="13" t="s">
        <v>0</v>
      </c>
      <c r="B179" s="5" t="s">
        <v>136</v>
      </c>
      <c r="C179" s="5" t="s">
        <v>97</v>
      </c>
      <c r="D179" s="59">
        <v>0.27719504380506499</v>
      </c>
      <c r="E179" s="57">
        <v>2.6910942690586601E-3</v>
      </c>
      <c r="F179" s="6">
        <v>0</v>
      </c>
      <c r="G179" s="59">
        <v>0.266953896674617</v>
      </c>
      <c r="H179" s="57">
        <v>4.0538065314625997E-3</v>
      </c>
      <c r="I179" s="60">
        <v>0</v>
      </c>
    </row>
    <row r="180" spans="1:9" x14ac:dyDescent="0.2">
      <c r="A180" s="13" t="s">
        <v>0</v>
      </c>
      <c r="B180" s="5" t="s">
        <v>295</v>
      </c>
      <c r="C180" s="5" t="s">
        <v>211</v>
      </c>
      <c r="D180" s="59">
        <v>0.14935672649944901</v>
      </c>
      <c r="E180" s="57">
        <v>2.83706812022653E-3</v>
      </c>
      <c r="F180" s="6">
        <v>0</v>
      </c>
      <c r="G180" s="59">
        <v>0.11705265347350501</v>
      </c>
      <c r="H180" s="57">
        <v>4.1808782988597502E-3</v>
      </c>
      <c r="I180" s="60">
        <v>2.0710176009720299E-171</v>
      </c>
    </row>
    <row r="181" spans="1:9" x14ac:dyDescent="0.2">
      <c r="A181" s="13" t="s">
        <v>0</v>
      </c>
      <c r="B181" s="5" t="s">
        <v>84</v>
      </c>
      <c r="C181" s="5" t="s">
        <v>78</v>
      </c>
      <c r="D181" s="59">
        <v>0.176564032450891</v>
      </c>
      <c r="E181" s="57">
        <v>2.7294800192628802E-3</v>
      </c>
      <c r="F181" s="6">
        <v>0</v>
      </c>
      <c r="G181" s="59">
        <v>0.20858612761072201</v>
      </c>
      <c r="H181" s="57">
        <v>4.0571435876654797E-3</v>
      </c>
      <c r="I181" s="60">
        <v>0</v>
      </c>
    </row>
    <row r="182" spans="1:9" x14ac:dyDescent="0.2">
      <c r="A182" s="13" t="s">
        <v>0</v>
      </c>
      <c r="B182" s="5" t="s">
        <v>306</v>
      </c>
      <c r="C182" s="5" t="s">
        <v>78</v>
      </c>
      <c r="D182" s="59">
        <v>0.116042286655848</v>
      </c>
      <c r="E182" s="57">
        <v>2.8489453997480201E-3</v>
      </c>
      <c r="F182" s="6">
        <v>0</v>
      </c>
      <c r="G182" s="59">
        <v>0.14427375984250301</v>
      </c>
      <c r="H182" s="57">
        <v>4.1603553485324097E-3</v>
      </c>
      <c r="I182" s="60">
        <v>5.4130306173354003E-261</v>
      </c>
    </row>
    <row r="183" spans="1:9" x14ac:dyDescent="0.2">
      <c r="A183" s="13" t="s">
        <v>0</v>
      </c>
      <c r="B183" s="5" t="s">
        <v>11</v>
      </c>
      <c r="C183" s="5" t="s">
        <v>74</v>
      </c>
      <c r="D183" s="59">
        <v>-0.120057767064164</v>
      </c>
      <c r="E183" s="57">
        <v>2.8018175232969499E-3</v>
      </c>
      <c r="F183" s="6">
        <v>0</v>
      </c>
      <c r="G183" s="59">
        <v>-6.3507310694833105E-2</v>
      </c>
      <c r="H183" s="57">
        <v>4.1071662890880397E-3</v>
      </c>
      <c r="I183" s="60">
        <v>7.83094321309288E-54</v>
      </c>
    </row>
    <row r="184" spans="1:9" x14ac:dyDescent="0.2">
      <c r="A184" s="13" t="s">
        <v>0</v>
      </c>
      <c r="B184" s="5" t="s">
        <v>253</v>
      </c>
      <c r="C184" s="5" t="s">
        <v>74</v>
      </c>
      <c r="D184" s="59">
        <v>0.36921889898336602</v>
      </c>
      <c r="E184" s="57">
        <v>2.64399175157543E-3</v>
      </c>
      <c r="F184" s="6">
        <v>0</v>
      </c>
      <c r="G184" s="59">
        <v>0.34091932963022198</v>
      </c>
      <c r="H184" s="57">
        <v>3.9474753895205302E-3</v>
      </c>
      <c r="I184" s="60">
        <v>0</v>
      </c>
    </row>
    <row r="185" spans="1:9" x14ac:dyDescent="0.2">
      <c r="A185" s="13" t="s">
        <v>0</v>
      </c>
      <c r="B185" s="5" t="s">
        <v>576</v>
      </c>
      <c r="C185" s="5" t="s">
        <v>87</v>
      </c>
      <c r="D185" s="59">
        <v>0.252440527134764</v>
      </c>
      <c r="E185" s="57">
        <v>2.77155775610134E-3</v>
      </c>
      <c r="F185" s="6">
        <v>0</v>
      </c>
      <c r="G185" s="59">
        <v>0.24602624751382501</v>
      </c>
      <c r="H185" s="57">
        <v>4.2027085109978997E-3</v>
      </c>
      <c r="I185" s="60">
        <v>0</v>
      </c>
    </row>
    <row r="186" spans="1:9" x14ac:dyDescent="0.2">
      <c r="A186" s="13" t="s">
        <v>0</v>
      </c>
      <c r="B186" s="5" t="s">
        <v>38</v>
      </c>
      <c r="C186" s="5" t="s">
        <v>39</v>
      </c>
      <c r="D186" s="59">
        <v>-6.1831483632309198E-2</v>
      </c>
      <c r="E186" s="57">
        <v>2.8149082389846802E-3</v>
      </c>
      <c r="F186" s="6">
        <v>9.8997407627207198E-107</v>
      </c>
      <c r="G186" s="59">
        <v>-2.79122882685176E-3</v>
      </c>
      <c r="H186" s="57">
        <v>4.1205347512233903E-3</v>
      </c>
      <c r="I186" s="60">
        <v>0.498158024515927</v>
      </c>
    </row>
    <row r="187" spans="1:9" x14ac:dyDescent="0.2">
      <c r="A187" s="13" t="s">
        <v>0</v>
      </c>
      <c r="B187" s="5" t="s">
        <v>50</v>
      </c>
      <c r="C187" s="5" t="s">
        <v>51</v>
      </c>
      <c r="D187" s="59">
        <v>-8.0489682607827004E-2</v>
      </c>
      <c r="E187" s="57">
        <v>2.8145813964389698E-3</v>
      </c>
      <c r="F187" s="6">
        <v>2.8581803020156401E-179</v>
      </c>
      <c r="G187" s="59">
        <v>-1.9521746715729899E-2</v>
      </c>
      <c r="H187" s="57">
        <v>4.1169318165277498E-3</v>
      </c>
      <c r="I187" s="60">
        <v>2.1227790710549701E-6</v>
      </c>
    </row>
    <row r="188" spans="1:9" x14ac:dyDescent="0.2">
      <c r="A188" s="13" t="s">
        <v>0</v>
      </c>
      <c r="B188" s="5" t="s">
        <v>77</v>
      </c>
      <c r="C188" s="5" t="s">
        <v>78</v>
      </c>
      <c r="D188" s="59">
        <v>0.16743962314433999</v>
      </c>
      <c r="E188" s="57">
        <v>2.7260866981142998E-3</v>
      </c>
      <c r="F188" s="6">
        <v>0</v>
      </c>
      <c r="G188" s="59">
        <v>0.19527150995742201</v>
      </c>
      <c r="H188" s="57">
        <v>4.0779193466162003E-3</v>
      </c>
      <c r="I188" s="60">
        <v>0</v>
      </c>
    </row>
    <row r="189" spans="1:9" x14ac:dyDescent="0.2">
      <c r="A189" s="13" t="s">
        <v>0</v>
      </c>
      <c r="B189" s="5" t="s">
        <v>55</v>
      </c>
      <c r="C189" s="5" t="s">
        <v>56</v>
      </c>
      <c r="D189" s="59">
        <v>-1.42289557045302E-2</v>
      </c>
      <c r="E189" s="57">
        <v>2.8133411147617201E-3</v>
      </c>
      <c r="F189" s="6">
        <v>4.2502196409982199E-7</v>
      </c>
      <c r="G189" s="59">
        <v>3.87854119522432E-2</v>
      </c>
      <c r="H189" s="57">
        <v>4.1282596079912299E-3</v>
      </c>
      <c r="I189" s="60">
        <v>5.9029529111727801E-21</v>
      </c>
    </row>
    <row r="190" spans="1:9" x14ac:dyDescent="0.2">
      <c r="A190" s="13" t="s">
        <v>0</v>
      </c>
      <c r="B190" s="5" t="s">
        <v>60</v>
      </c>
      <c r="C190" s="5" t="s">
        <v>61</v>
      </c>
      <c r="D190" s="59">
        <v>4.6768619685971E-2</v>
      </c>
      <c r="E190" s="57">
        <v>2.79184708092427E-3</v>
      </c>
      <c r="F190" s="6">
        <v>6.4598435908385999E-63</v>
      </c>
      <c r="G190" s="59">
        <v>9.5453817340676997E-2</v>
      </c>
      <c r="H190" s="57">
        <v>4.1266005404947802E-3</v>
      </c>
      <c r="I190" s="60">
        <v>7.09760889217357E-118</v>
      </c>
    </row>
    <row r="191" spans="1:9" x14ac:dyDescent="0.2">
      <c r="A191" s="13" t="s">
        <v>0</v>
      </c>
      <c r="B191" s="5" t="s">
        <v>65</v>
      </c>
      <c r="C191" s="5" t="s">
        <v>66</v>
      </c>
      <c r="D191" s="59">
        <v>-0.14854167971798499</v>
      </c>
      <c r="E191" s="57">
        <v>2.8155822474396301E-3</v>
      </c>
      <c r="F191" s="6">
        <v>0</v>
      </c>
      <c r="G191" s="59">
        <v>-8.4527820919907903E-2</v>
      </c>
      <c r="H191" s="57">
        <v>4.0847939376867501E-3</v>
      </c>
      <c r="I191" s="60">
        <v>8.3448206836901004E-95</v>
      </c>
    </row>
    <row r="192" spans="1:9" x14ac:dyDescent="0.2">
      <c r="A192" s="13" t="s">
        <v>0</v>
      </c>
      <c r="B192" s="5" t="s">
        <v>48</v>
      </c>
      <c r="C192" s="5" t="s">
        <v>49</v>
      </c>
      <c r="D192" s="59">
        <v>-5.5912799367049897E-2</v>
      </c>
      <c r="E192" s="57">
        <v>2.79993659371096E-3</v>
      </c>
      <c r="F192" s="6">
        <v>1.41400330707392E-88</v>
      </c>
      <c r="G192" s="59">
        <v>3.1799863521333898E-3</v>
      </c>
      <c r="H192" s="57">
        <v>4.1014967230939203E-3</v>
      </c>
      <c r="I192" s="60">
        <v>0.438151549946248</v>
      </c>
    </row>
    <row r="193" spans="1:9" x14ac:dyDescent="0.2">
      <c r="A193" s="13" t="s">
        <v>0</v>
      </c>
      <c r="B193" s="5" t="s">
        <v>46</v>
      </c>
      <c r="C193" s="5" t="s">
        <v>47</v>
      </c>
      <c r="D193" s="59">
        <v>0.308514569475908</v>
      </c>
      <c r="E193" s="57">
        <v>2.6687414767068698E-3</v>
      </c>
      <c r="F193" s="6">
        <v>0</v>
      </c>
      <c r="G193" s="59">
        <v>0.30553655064801399</v>
      </c>
      <c r="H193" s="57">
        <v>4.01803833030387E-3</v>
      </c>
      <c r="I193" s="60">
        <v>0</v>
      </c>
    </row>
    <row r="194" spans="1:9" x14ac:dyDescent="0.2">
      <c r="A194" s="13" t="s">
        <v>0</v>
      </c>
      <c r="B194" s="5" t="s">
        <v>22</v>
      </c>
      <c r="C194" s="5" t="s">
        <v>87</v>
      </c>
      <c r="D194" s="59">
        <v>0.152146224524425</v>
      </c>
      <c r="E194" s="57">
        <v>2.7971669249240499E-3</v>
      </c>
      <c r="F194" s="6">
        <v>0</v>
      </c>
      <c r="G194" s="59">
        <v>0.163007322515306</v>
      </c>
      <c r="H194" s="57">
        <v>4.22619030789201E-3</v>
      </c>
      <c r="I194" s="60" t="s">
        <v>577</v>
      </c>
    </row>
    <row r="195" spans="1:9" x14ac:dyDescent="0.2">
      <c r="A195" s="13" t="s">
        <v>0</v>
      </c>
      <c r="B195" s="5" t="s">
        <v>79</v>
      </c>
      <c r="C195" s="5" t="s">
        <v>78</v>
      </c>
      <c r="D195" s="59">
        <v>-0.25420294966238499</v>
      </c>
      <c r="E195" s="57">
        <v>2.7731622230199502E-3</v>
      </c>
      <c r="F195" s="6">
        <v>0</v>
      </c>
      <c r="G195" s="59">
        <v>-0.233933105480119</v>
      </c>
      <c r="H195" s="57">
        <v>4.0968228209872703E-3</v>
      </c>
      <c r="I195" s="60">
        <v>0</v>
      </c>
    </row>
    <row r="196" spans="1:9" x14ac:dyDescent="0.2">
      <c r="A196" s="13" t="s">
        <v>0</v>
      </c>
      <c r="B196" s="5" t="s">
        <v>20</v>
      </c>
      <c r="C196" s="5" t="s">
        <v>87</v>
      </c>
      <c r="D196" s="59">
        <v>0.26935775011985003</v>
      </c>
      <c r="E196" s="57">
        <v>2.75408244992062E-3</v>
      </c>
      <c r="F196" s="6">
        <v>0</v>
      </c>
      <c r="G196" s="59">
        <v>0.26152852824584299</v>
      </c>
      <c r="H196" s="57">
        <v>4.1580729895974401E-3</v>
      </c>
      <c r="I196" s="60">
        <v>0</v>
      </c>
    </row>
    <row r="197" spans="1:9" x14ac:dyDescent="0.2">
      <c r="A197" s="13" t="s">
        <v>0</v>
      </c>
      <c r="B197" s="5" t="s">
        <v>42</v>
      </c>
      <c r="C197" s="5" t="s">
        <v>39</v>
      </c>
      <c r="D197" s="59">
        <v>0.209687441135573</v>
      </c>
      <c r="E197" s="57">
        <v>2.7484538685428098E-3</v>
      </c>
      <c r="F197" s="6">
        <v>0</v>
      </c>
      <c r="G197" s="59">
        <v>0.22697217455759999</v>
      </c>
      <c r="H197" s="57">
        <v>4.0893735509053702E-3</v>
      </c>
      <c r="I197" s="60">
        <v>0</v>
      </c>
    </row>
    <row r="198" spans="1:9" x14ac:dyDescent="0.2">
      <c r="A198" s="13" t="s">
        <v>0</v>
      </c>
      <c r="B198" s="5" t="s">
        <v>52</v>
      </c>
      <c r="C198" s="5" t="s">
        <v>51</v>
      </c>
      <c r="D198" s="59">
        <v>0.17514010315682099</v>
      </c>
      <c r="E198" s="57">
        <v>2.77344580894354E-3</v>
      </c>
      <c r="F198" s="6">
        <v>0</v>
      </c>
      <c r="G198" s="59">
        <v>0.197080606446532</v>
      </c>
      <c r="H198" s="57">
        <v>4.1094466178147803E-3</v>
      </c>
      <c r="I198" s="60">
        <v>0</v>
      </c>
    </row>
    <row r="199" spans="1:9" x14ac:dyDescent="0.2">
      <c r="A199" s="13" t="s">
        <v>0</v>
      </c>
      <c r="B199" s="5" t="s">
        <v>57</v>
      </c>
      <c r="C199" s="5" t="s">
        <v>56</v>
      </c>
      <c r="D199" s="59">
        <v>0.25113838839191799</v>
      </c>
      <c r="E199" s="57">
        <v>2.7148446832726599E-3</v>
      </c>
      <c r="F199" s="6">
        <v>0</v>
      </c>
      <c r="G199" s="59">
        <v>0.262106723960014</v>
      </c>
      <c r="H199" s="57">
        <v>4.0575310201486497E-3</v>
      </c>
      <c r="I199" s="60">
        <v>0</v>
      </c>
    </row>
    <row r="200" spans="1:9" x14ac:dyDescent="0.2">
      <c r="A200" s="13" t="s">
        <v>0</v>
      </c>
      <c r="B200" s="5" t="s">
        <v>62</v>
      </c>
      <c r="C200" s="5" t="s">
        <v>61</v>
      </c>
      <c r="D200" s="59">
        <v>0.29221732612991302</v>
      </c>
      <c r="E200" s="57">
        <v>2.6843452064863201E-3</v>
      </c>
      <c r="F200" s="6">
        <v>0</v>
      </c>
      <c r="G200" s="59">
        <v>0.29577169575840501</v>
      </c>
      <c r="H200" s="57">
        <v>4.02822208330199E-3</v>
      </c>
      <c r="I200" s="60">
        <v>0</v>
      </c>
    </row>
    <row r="201" spans="1:9" x14ac:dyDescent="0.2">
      <c r="A201" s="13" t="s">
        <v>0</v>
      </c>
      <c r="B201" s="5" t="s">
        <v>67</v>
      </c>
      <c r="C201" s="5" t="s">
        <v>66</v>
      </c>
      <c r="D201" s="59">
        <v>0.2270045488081</v>
      </c>
      <c r="E201" s="57">
        <v>2.7224391967801999E-3</v>
      </c>
      <c r="F201" s="6">
        <v>0</v>
      </c>
      <c r="G201" s="59">
        <v>0.238614423091463</v>
      </c>
      <c r="H201" s="57">
        <v>4.0747779822344196E-3</v>
      </c>
      <c r="I201" s="60">
        <v>0</v>
      </c>
    </row>
    <row r="202" spans="1:9" x14ac:dyDescent="0.2">
      <c r="A202" s="13" t="s">
        <v>0</v>
      </c>
      <c r="B202" s="5" t="s">
        <v>6</v>
      </c>
      <c r="C202" s="5" t="s">
        <v>49</v>
      </c>
      <c r="D202" s="59">
        <v>0.27195343763168001</v>
      </c>
      <c r="E202" s="57">
        <v>2.6993440322203299E-3</v>
      </c>
      <c r="F202" s="6">
        <v>0</v>
      </c>
      <c r="G202" s="59">
        <v>0.27791652324319899</v>
      </c>
      <c r="H202" s="57">
        <v>4.0423443335410097E-3</v>
      </c>
      <c r="I202" s="60">
        <v>0</v>
      </c>
    </row>
    <row r="203" spans="1:9" x14ac:dyDescent="0.2">
      <c r="A203" s="13" t="s">
        <v>0</v>
      </c>
      <c r="B203" s="5" t="s">
        <v>70</v>
      </c>
      <c r="C203" s="5" t="s">
        <v>71</v>
      </c>
      <c r="D203" s="59">
        <v>0.355574654921261</v>
      </c>
      <c r="E203" s="57">
        <v>2.6592978741017599E-3</v>
      </c>
      <c r="F203" s="6">
        <v>0</v>
      </c>
      <c r="G203" s="59">
        <v>0.34186031658534499</v>
      </c>
      <c r="H203" s="57">
        <v>3.9769837202427299E-3</v>
      </c>
      <c r="I203" s="60">
        <v>0</v>
      </c>
    </row>
    <row r="204" spans="1:9" x14ac:dyDescent="0.2">
      <c r="A204" s="13" t="s">
        <v>0</v>
      </c>
      <c r="B204" s="5" t="s">
        <v>3</v>
      </c>
      <c r="C204" s="5" t="s">
        <v>47</v>
      </c>
      <c r="D204" s="59">
        <v>0.32306948475284097</v>
      </c>
      <c r="E204" s="57">
        <v>2.6667865131221398E-3</v>
      </c>
      <c r="F204" s="6">
        <v>0</v>
      </c>
      <c r="G204" s="59">
        <v>0.31826399004699801</v>
      </c>
      <c r="H204" s="57">
        <v>4.0098644383944702E-3</v>
      </c>
      <c r="I204" s="60">
        <v>0</v>
      </c>
    </row>
    <row r="205" spans="1:9" x14ac:dyDescent="0.2">
      <c r="A205" s="13" t="s">
        <v>0</v>
      </c>
      <c r="B205" s="5" t="s">
        <v>178</v>
      </c>
      <c r="C205" s="5" t="s">
        <v>97</v>
      </c>
      <c r="D205" s="59">
        <v>-0.42499314034223301</v>
      </c>
      <c r="E205" s="57">
        <v>2.5926810717900798E-3</v>
      </c>
      <c r="F205" s="6">
        <v>0</v>
      </c>
      <c r="G205" s="59">
        <v>-0.38699466590840298</v>
      </c>
      <c r="H205" s="57">
        <v>3.83530869534186E-3</v>
      </c>
      <c r="I205" s="60">
        <v>0</v>
      </c>
    </row>
    <row r="206" spans="1:9" x14ac:dyDescent="0.2">
      <c r="A206" s="13" t="s">
        <v>0</v>
      </c>
      <c r="B206" s="5" t="s">
        <v>279</v>
      </c>
      <c r="C206" s="5" t="s">
        <v>211</v>
      </c>
      <c r="D206" s="59">
        <v>0.20224745769271599</v>
      </c>
      <c r="E206" s="57">
        <v>2.8220158552624401E-3</v>
      </c>
      <c r="F206" s="6">
        <v>0</v>
      </c>
      <c r="G206" s="59">
        <v>0.19734901220450901</v>
      </c>
      <c r="H206" s="57">
        <v>4.2237921286733199E-3</v>
      </c>
      <c r="I206" s="60">
        <v>0</v>
      </c>
    </row>
    <row r="207" spans="1:9" x14ac:dyDescent="0.2">
      <c r="A207" s="13" t="s">
        <v>0</v>
      </c>
      <c r="B207" s="5" t="s">
        <v>179</v>
      </c>
      <c r="C207" s="5" t="s">
        <v>97</v>
      </c>
      <c r="D207" s="59">
        <v>-0.43371202420143301</v>
      </c>
      <c r="E207" s="57">
        <v>2.5816955671316101E-3</v>
      </c>
      <c r="F207" s="6">
        <v>0</v>
      </c>
      <c r="G207" s="59">
        <v>-0.39380571259741298</v>
      </c>
      <c r="H207" s="57">
        <v>3.8127930751910102E-3</v>
      </c>
      <c r="I207" s="60">
        <v>0</v>
      </c>
    </row>
    <row r="208" spans="1:9" x14ac:dyDescent="0.2">
      <c r="A208" s="13" t="s">
        <v>0</v>
      </c>
      <c r="B208" s="5" t="s">
        <v>290</v>
      </c>
      <c r="C208" s="5" t="s">
        <v>211</v>
      </c>
      <c r="D208" s="59">
        <v>-7.7691719268050699E-2</v>
      </c>
      <c r="E208" s="57">
        <v>2.8723869201660898E-3</v>
      </c>
      <c r="F208" s="6">
        <v>1.21805280911973E-160</v>
      </c>
      <c r="G208" s="59">
        <v>-4.8898963820292803E-2</v>
      </c>
      <c r="H208" s="57">
        <v>4.2795174921360698E-3</v>
      </c>
      <c r="I208" s="60">
        <v>3.3139715397093801E-30</v>
      </c>
    </row>
    <row r="209" spans="1:9" x14ac:dyDescent="0.2">
      <c r="A209" s="13" t="s">
        <v>0</v>
      </c>
      <c r="B209" s="5" t="s">
        <v>180</v>
      </c>
      <c r="C209" s="5" t="s">
        <v>97</v>
      </c>
      <c r="D209" s="59">
        <v>-0.37463268971841901</v>
      </c>
      <c r="E209" s="57">
        <v>2.6528731834378899E-3</v>
      </c>
      <c r="F209" s="6">
        <v>0</v>
      </c>
      <c r="G209" s="59">
        <v>-0.34570465475990397</v>
      </c>
      <c r="H209" s="57">
        <v>3.95406367673119E-3</v>
      </c>
      <c r="I209" s="60">
        <v>0</v>
      </c>
    </row>
    <row r="210" spans="1:9" x14ac:dyDescent="0.2">
      <c r="A210" s="13" t="s">
        <v>0</v>
      </c>
      <c r="B210" s="5" t="s">
        <v>299</v>
      </c>
      <c r="C210" s="5" t="s">
        <v>211</v>
      </c>
      <c r="D210" s="59">
        <v>0.40196990258832399</v>
      </c>
      <c r="E210" s="57">
        <v>2.6375415552106398E-3</v>
      </c>
      <c r="F210" s="6">
        <v>0</v>
      </c>
      <c r="G210" s="59">
        <v>0.36288895463721599</v>
      </c>
      <c r="H210" s="57">
        <v>3.8826612001957301E-3</v>
      </c>
      <c r="I210" s="60">
        <v>0</v>
      </c>
    </row>
    <row r="211" spans="1:9" x14ac:dyDescent="0.2">
      <c r="A211" s="13" t="s">
        <v>0</v>
      </c>
      <c r="B211" s="5" t="s">
        <v>176</v>
      </c>
      <c r="C211" s="5" t="s">
        <v>97</v>
      </c>
      <c r="D211" s="59">
        <v>-0.41915121726946403</v>
      </c>
      <c r="E211" s="57">
        <v>2.60264373590744E-3</v>
      </c>
      <c r="F211" s="6">
        <v>0</v>
      </c>
      <c r="G211" s="59">
        <v>-0.38381626031365101</v>
      </c>
      <c r="H211" s="57">
        <v>3.86347107968714E-3</v>
      </c>
      <c r="I211" s="60">
        <v>0</v>
      </c>
    </row>
    <row r="212" spans="1:9" x14ac:dyDescent="0.2">
      <c r="A212" s="13" t="s">
        <v>0</v>
      </c>
      <c r="B212" s="5" t="s">
        <v>174</v>
      </c>
      <c r="C212" s="5" t="s">
        <v>97</v>
      </c>
      <c r="D212" s="59">
        <v>-0.41243863067921899</v>
      </c>
      <c r="E212" s="57">
        <v>2.6090886445086E-3</v>
      </c>
      <c r="F212" s="6">
        <v>0</v>
      </c>
      <c r="G212" s="59">
        <v>-0.374190532228941</v>
      </c>
      <c r="H212" s="57">
        <v>3.8636686348142899E-3</v>
      </c>
      <c r="I212" s="60">
        <v>0</v>
      </c>
    </row>
    <row r="213" spans="1:9" x14ac:dyDescent="0.2">
      <c r="A213" s="13" t="s">
        <v>0</v>
      </c>
      <c r="B213" s="5" t="s">
        <v>177</v>
      </c>
      <c r="C213" s="5" t="s">
        <v>97</v>
      </c>
      <c r="D213" s="59">
        <v>-0.416623993109072</v>
      </c>
      <c r="E213" s="57">
        <v>2.6076621025009901E-3</v>
      </c>
      <c r="F213" s="6">
        <v>0</v>
      </c>
      <c r="G213" s="59">
        <v>-0.38399177027070103</v>
      </c>
      <c r="H213" s="57">
        <v>3.8826110064243799E-3</v>
      </c>
      <c r="I213" s="60">
        <v>0</v>
      </c>
    </row>
    <row r="214" spans="1:9" x14ac:dyDescent="0.2">
      <c r="A214" s="13" t="s">
        <v>0</v>
      </c>
      <c r="B214" s="5" t="s">
        <v>251</v>
      </c>
      <c r="C214" s="5" t="s">
        <v>211</v>
      </c>
      <c r="D214" s="59">
        <v>-0.36452418905177902</v>
      </c>
      <c r="E214" s="57">
        <v>2.6766237568921799E-3</v>
      </c>
      <c r="F214" s="6">
        <v>0</v>
      </c>
      <c r="G214" s="59">
        <v>-0.34579213594644898</v>
      </c>
      <c r="H214" s="57">
        <v>4.0152210726675797E-3</v>
      </c>
      <c r="I214" s="60">
        <v>0</v>
      </c>
    </row>
    <row r="215" spans="1:9" x14ac:dyDescent="0.2">
      <c r="A215" s="13" t="s">
        <v>0</v>
      </c>
      <c r="B215" s="5" t="s">
        <v>181</v>
      </c>
      <c r="C215" s="5" t="s">
        <v>97</v>
      </c>
      <c r="D215" s="59">
        <v>-7.5296234407067298E-3</v>
      </c>
      <c r="E215" s="57">
        <v>2.8022997562008899E-3</v>
      </c>
      <c r="F215" s="6">
        <v>7.2118778851131098E-3</v>
      </c>
      <c r="G215" s="59">
        <v>-1.5936348487551101E-4</v>
      </c>
      <c r="H215" s="57">
        <v>4.2190178152014804E-3</v>
      </c>
      <c r="I215" s="60">
        <v>0.96986907236039799</v>
      </c>
    </row>
    <row r="216" spans="1:9" x14ac:dyDescent="0.2">
      <c r="A216" s="13" t="s">
        <v>0</v>
      </c>
      <c r="B216" s="5" t="s">
        <v>228</v>
      </c>
      <c r="C216" s="5" t="s">
        <v>211</v>
      </c>
      <c r="D216" s="59">
        <v>0.353729775064417</v>
      </c>
      <c r="E216" s="57">
        <v>2.6458470567841601E-3</v>
      </c>
      <c r="F216" s="6">
        <v>0</v>
      </c>
      <c r="G216" s="59">
        <v>0.32845322718657</v>
      </c>
      <c r="H216" s="57">
        <v>3.9492530024511103E-3</v>
      </c>
      <c r="I216" s="60">
        <v>0</v>
      </c>
    </row>
    <row r="217" spans="1:9" x14ac:dyDescent="0.2">
      <c r="A217" s="13" t="s">
        <v>0</v>
      </c>
      <c r="B217" s="5" t="s">
        <v>109</v>
      </c>
      <c r="C217" s="5" t="s">
        <v>97</v>
      </c>
      <c r="D217" s="59">
        <v>0.32173638132361898</v>
      </c>
      <c r="E217" s="57">
        <v>2.6730854290556798E-3</v>
      </c>
      <c r="F217" s="6">
        <v>0</v>
      </c>
      <c r="G217" s="59">
        <v>0.31994342166385298</v>
      </c>
      <c r="H217" s="57">
        <v>4.0070377832853799E-3</v>
      </c>
      <c r="I217" s="60">
        <v>0</v>
      </c>
    </row>
    <row r="218" spans="1:9" x14ac:dyDescent="0.2">
      <c r="A218" s="13" t="s">
        <v>0</v>
      </c>
      <c r="B218" s="5" t="s">
        <v>288</v>
      </c>
      <c r="C218" s="5" t="s">
        <v>211</v>
      </c>
      <c r="D218" s="59">
        <v>-0.27908885541814799</v>
      </c>
      <c r="E218" s="57">
        <v>2.7692840633619402E-3</v>
      </c>
      <c r="F218" s="6">
        <v>0</v>
      </c>
      <c r="G218" s="59">
        <v>-0.26069535505889202</v>
      </c>
      <c r="H218" s="57">
        <v>4.1369640029332603E-3</v>
      </c>
      <c r="I218" s="60">
        <v>0</v>
      </c>
    </row>
    <row r="219" spans="1:9" x14ac:dyDescent="0.2">
      <c r="A219" s="13" t="s">
        <v>0</v>
      </c>
      <c r="B219" s="5" t="s">
        <v>110</v>
      </c>
      <c r="C219" s="5" t="s">
        <v>97</v>
      </c>
      <c r="D219" s="59">
        <v>0.30514795709576098</v>
      </c>
      <c r="E219" s="57">
        <v>2.6909498403165102E-3</v>
      </c>
      <c r="F219" s="6">
        <v>0</v>
      </c>
      <c r="G219" s="59">
        <v>0.30680780028230098</v>
      </c>
      <c r="H219" s="57">
        <v>4.0264176888081E-3</v>
      </c>
      <c r="I219" s="60">
        <v>0</v>
      </c>
    </row>
    <row r="220" spans="1:9" x14ac:dyDescent="0.2">
      <c r="A220" s="13" t="s">
        <v>0</v>
      </c>
      <c r="B220" s="5" t="s">
        <v>284</v>
      </c>
      <c r="C220" s="5" t="s">
        <v>211</v>
      </c>
      <c r="D220" s="59">
        <v>-0.27694964933337402</v>
      </c>
      <c r="E220" s="57">
        <v>2.7696160284277401E-3</v>
      </c>
      <c r="F220" s="6">
        <v>0</v>
      </c>
      <c r="G220" s="59">
        <v>-0.25827290056141</v>
      </c>
      <c r="H220" s="57">
        <v>4.1389842889792104E-3</v>
      </c>
      <c r="I220" s="60">
        <v>0</v>
      </c>
    </row>
    <row r="221" spans="1:9" x14ac:dyDescent="0.2">
      <c r="A221" s="13" t="s">
        <v>0</v>
      </c>
      <c r="B221" s="5" t="s">
        <v>111</v>
      </c>
      <c r="C221" s="5" t="s">
        <v>97</v>
      </c>
      <c r="D221" s="59">
        <v>0.33075968925745702</v>
      </c>
      <c r="E221" s="57">
        <v>2.6636204815333599E-3</v>
      </c>
      <c r="F221" s="6">
        <v>0</v>
      </c>
      <c r="G221" s="59">
        <v>0.325719826578586</v>
      </c>
      <c r="H221" s="57">
        <v>3.9993718923369004E-3</v>
      </c>
      <c r="I221" s="60">
        <v>0</v>
      </c>
    </row>
    <row r="222" spans="1:9" x14ac:dyDescent="0.2">
      <c r="A222" s="13" t="s">
        <v>0</v>
      </c>
      <c r="B222" s="5" t="s">
        <v>304</v>
      </c>
      <c r="C222" s="5" t="s">
        <v>211</v>
      </c>
      <c r="D222" s="59">
        <v>-0.22520546010600501</v>
      </c>
      <c r="E222" s="57">
        <v>2.8232707854605999E-3</v>
      </c>
      <c r="F222" s="6">
        <v>0</v>
      </c>
      <c r="G222" s="59">
        <v>-0.21328847665432099</v>
      </c>
      <c r="H222" s="57">
        <v>4.2390424090793704E-3</v>
      </c>
      <c r="I222" s="60">
        <v>0</v>
      </c>
    </row>
    <row r="223" spans="1:9" x14ac:dyDescent="0.2">
      <c r="A223" s="13" t="s">
        <v>0</v>
      </c>
      <c r="B223" s="5" t="s">
        <v>107</v>
      </c>
      <c r="C223" s="5" t="s">
        <v>97</v>
      </c>
      <c r="D223" s="59">
        <v>0.349351499210454</v>
      </c>
      <c r="E223" s="57">
        <v>2.64658434622484E-3</v>
      </c>
      <c r="F223" s="6">
        <v>0</v>
      </c>
      <c r="G223" s="59">
        <v>0.34224081081982899</v>
      </c>
      <c r="H223" s="57">
        <v>3.9798137850781904E-3</v>
      </c>
      <c r="I223" s="60">
        <v>0</v>
      </c>
    </row>
    <row r="224" spans="1:9" x14ac:dyDescent="0.2">
      <c r="A224" s="13" t="s">
        <v>0</v>
      </c>
      <c r="B224" s="5" t="s">
        <v>105</v>
      </c>
      <c r="C224" s="5" t="s">
        <v>97</v>
      </c>
      <c r="D224" s="59">
        <v>0.35062266239276202</v>
      </c>
      <c r="E224" s="57">
        <v>2.6419074821747101E-3</v>
      </c>
      <c r="F224" s="6">
        <v>0</v>
      </c>
      <c r="G224" s="59">
        <v>0.34252277640282403</v>
      </c>
      <c r="H224" s="57">
        <v>3.9768581561285899E-3</v>
      </c>
      <c r="I224" s="60">
        <v>0</v>
      </c>
    </row>
    <row r="225" spans="1:9" x14ac:dyDescent="0.2">
      <c r="A225" s="13" t="s">
        <v>0</v>
      </c>
      <c r="B225" s="5" t="s">
        <v>108</v>
      </c>
      <c r="C225" s="5" t="s">
        <v>97</v>
      </c>
      <c r="D225" s="59">
        <v>0.34291326576612202</v>
      </c>
      <c r="E225" s="57">
        <v>2.65318394038409E-3</v>
      </c>
      <c r="F225" s="6">
        <v>0</v>
      </c>
      <c r="G225" s="59">
        <v>0.33583518205514901</v>
      </c>
      <c r="H225" s="57">
        <v>3.9871557587784203E-3</v>
      </c>
      <c r="I225" s="60">
        <v>0</v>
      </c>
    </row>
    <row r="226" spans="1:9" x14ac:dyDescent="0.2">
      <c r="A226" s="13" t="s">
        <v>0</v>
      </c>
      <c r="B226" s="5" t="s">
        <v>293</v>
      </c>
      <c r="C226" s="5" t="s">
        <v>211</v>
      </c>
      <c r="D226" s="59">
        <v>0.123378342321249</v>
      </c>
      <c r="E226" s="57">
        <v>2.8555054575651801E-3</v>
      </c>
      <c r="F226" s="6">
        <v>0</v>
      </c>
      <c r="G226" s="59">
        <v>0.12018294401379701</v>
      </c>
      <c r="H226" s="57">
        <v>4.2847524788806697E-3</v>
      </c>
      <c r="I226" s="60">
        <v>5.1078197121402402E-172</v>
      </c>
    </row>
    <row r="227" spans="1:9" x14ac:dyDescent="0.2">
      <c r="A227" s="13" t="s">
        <v>0</v>
      </c>
      <c r="B227" s="5" t="s">
        <v>112</v>
      </c>
      <c r="C227" s="5" t="s">
        <v>97</v>
      </c>
      <c r="D227" s="59">
        <v>0.35352800038094701</v>
      </c>
      <c r="E227" s="57">
        <v>2.6458948443482499E-3</v>
      </c>
      <c r="F227" s="6">
        <v>0</v>
      </c>
      <c r="G227" s="59">
        <v>0.34441762917764601</v>
      </c>
      <c r="H227" s="57">
        <v>3.9815118212079203E-3</v>
      </c>
      <c r="I227" s="60">
        <v>0</v>
      </c>
    </row>
    <row r="228" spans="1:9" x14ac:dyDescent="0.2">
      <c r="A228" s="13" t="s">
        <v>0</v>
      </c>
      <c r="B228" s="5" t="s">
        <v>277</v>
      </c>
      <c r="C228" s="5" t="s">
        <v>211</v>
      </c>
      <c r="D228" s="59">
        <v>0.215752439302004</v>
      </c>
      <c r="E228" s="57">
        <v>2.8258936316240199E-3</v>
      </c>
      <c r="F228" s="6">
        <v>0</v>
      </c>
      <c r="G228" s="59">
        <v>0.20086189402797799</v>
      </c>
      <c r="H228" s="57">
        <v>4.2225856470196497E-3</v>
      </c>
      <c r="I228" s="60">
        <v>0</v>
      </c>
    </row>
    <row r="229" spans="1:9" x14ac:dyDescent="0.2">
      <c r="A229" s="13" t="s">
        <v>0</v>
      </c>
      <c r="B229" s="5" t="s">
        <v>141</v>
      </c>
      <c r="C229" s="5" t="s">
        <v>97</v>
      </c>
      <c r="D229" s="59">
        <v>2.3541535092949002E-2</v>
      </c>
      <c r="E229" s="57">
        <v>2.8174515408480598E-3</v>
      </c>
      <c r="F229" s="6">
        <v>6.5768256446697795E-17</v>
      </c>
      <c r="G229" s="59">
        <v>6.4551670607683395E-2</v>
      </c>
      <c r="H229" s="57">
        <v>4.1433901487276997E-3</v>
      </c>
      <c r="I229" s="60">
        <v>1.27570005249238E-54</v>
      </c>
    </row>
    <row r="230" spans="1:9" x14ac:dyDescent="0.2">
      <c r="A230" s="13" t="s">
        <v>0</v>
      </c>
      <c r="B230" s="5" t="s">
        <v>268</v>
      </c>
      <c r="C230" s="5" t="s">
        <v>211</v>
      </c>
      <c r="D230" s="59">
        <v>-0.25647503137838901</v>
      </c>
      <c r="E230" s="57">
        <v>2.7680449618837201E-3</v>
      </c>
      <c r="F230" s="6">
        <v>0</v>
      </c>
      <c r="G230" s="59">
        <v>-0.203885229669515</v>
      </c>
      <c r="H230" s="57">
        <v>4.0651325617674199E-3</v>
      </c>
      <c r="I230" s="60">
        <v>0</v>
      </c>
    </row>
    <row r="231" spans="1:9" x14ac:dyDescent="0.2">
      <c r="A231" s="13" t="s">
        <v>0</v>
      </c>
      <c r="B231" s="5" t="s">
        <v>142</v>
      </c>
      <c r="C231" s="5" t="s">
        <v>97</v>
      </c>
      <c r="D231" s="59">
        <v>-7.9675685280134103E-3</v>
      </c>
      <c r="E231" s="57">
        <v>2.82686771647272E-3</v>
      </c>
      <c r="F231" s="6">
        <v>4.8254179429374098E-3</v>
      </c>
      <c r="G231" s="59">
        <v>3.8282751391960301E-2</v>
      </c>
      <c r="H231" s="57">
        <v>4.1401689784259796E-3</v>
      </c>
      <c r="I231" s="60">
        <v>2.3870076565925401E-20</v>
      </c>
    </row>
    <row r="232" spans="1:9" x14ac:dyDescent="0.2">
      <c r="A232" s="13" t="s">
        <v>0</v>
      </c>
      <c r="B232" s="5" t="s">
        <v>289</v>
      </c>
      <c r="C232" s="5" t="s">
        <v>211</v>
      </c>
      <c r="D232" s="59">
        <v>-0.27510683558313098</v>
      </c>
      <c r="E232" s="57">
        <v>2.7497598915409999E-3</v>
      </c>
      <c r="F232" s="6">
        <v>0</v>
      </c>
      <c r="G232" s="59">
        <v>-0.219935864068878</v>
      </c>
      <c r="H232" s="57">
        <v>4.0394506785476599E-3</v>
      </c>
      <c r="I232" s="60">
        <v>0</v>
      </c>
    </row>
    <row r="233" spans="1:9" x14ac:dyDescent="0.2">
      <c r="A233" s="13" t="s">
        <v>0</v>
      </c>
      <c r="B233" s="5" t="s">
        <v>143</v>
      </c>
      <c r="C233" s="5" t="s">
        <v>97</v>
      </c>
      <c r="D233" s="59">
        <v>9.6542621435463299E-2</v>
      </c>
      <c r="E233" s="57">
        <v>2.7848321969212299E-3</v>
      </c>
      <c r="F233" s="6">
        <v>4.7156062660687499E-262</v>
      </c>
      <c r="G233" s="59">
        <v>0.123475458881441</v>
      </c>
      <c r="H233" s="57">
        <v>4.1372435286101301E-3</v>
      </c>
      <c r="I233" s="60">
        <v>2.45816018332174E-194</v>
      </c>
    </row>
    <row r="234" spans="1:9" x14ac:dyDescent="0.2">
      <c r="A234" s="13" t="s">
        <v>0</v>
      </c>
      <c r="B234" s="5" t="s">
        <v>292</v>
      </c>
      <c r="C234" s="5" t="s">
        <v>211</v>
      </c>
      <c r="D234" s="59">
        <v>-4.2462235839158702E-2</v>
      </c>
      <c r="E234" s="57">
        <v>2.8617139493542E-3</v>
      </c>
      <c r="F234" s="6">
        <v>9.1936927809069695E-50</v>
      </c>
      <c r="G234" s="59">
        <v>-2.1501128413940699E-2</v>
      </c>
      <c r="H234" s="57">
        <v>4.2238223201624603E-3</v>
      </c>
      <c r="I234" s="60">
        <v>3.5827012003941298E-7</v>
      </c>
    </row>
    <row r="235" spans="1:9" x14ac:dyDescent="0.2">
      <c r="A235" s="13" t="s">
        <v>0</v>
      </c>
      <c r="B235" s="5" t="s">
        <v>139</v>
      </c>
      <c r="C235" s="5" t="s">
        <v>97</v>
      </c>
      <c r="D235" s="59">
        <v>0.10811299945943099</v>
      </c>
      <c r="E235" s="57">
        <v>2.7788754662036699E-3</v>
      </c>
      <c r="F235" s="6">
        <v>0</v>
      </c>
      <c r="G235" s="59">
        <v>0.13284248694499401</v>
      </c>
      <c r="H235" s="57">
        <v>4.1423747081282799E-3</v>
      </c>
      <c r="I235" s="60">
        <v>8.1577631927452897E-224</v>
      </c>
    </row>
    <row r="236" spans="1:9" x14ac:dyDescent="0.2">
      <c r="A236" s="13" t="s">
        <v>0</v>
      </c>
      <c r="B236" s="5" t="s">
        <v>137</v>
      </c>
      <c r="C236" s="5" t="s">
        <v>97</v>
      </c>
      <c r="D236" s="59">
        <v>0.110661755547785</v>
      </c>
      <c r="E236" s="57">
        <v>2.78014432899658E-3</v>
      </c>
      <c r="F236" s="6">
        <v>0</v>
      </c>
      <c r="G236" s="59">
        <v>0.13546922524413199</v>
      </c>
      <c r="H236" s="57">
        <v>4.1363193178054003E-3</v>
      </c>
      <c r="I236" s="60">
        <v>2.9059890070132402E-233</v>
      </c>
    </row>
    <row r="237" spans="1:9" x14ac:dyDescent="0.2">
      <c r="A237" s="13" t="s">
        <v>0</v>
      </c>
      <c r="B237" s="5" t="s">
        <v>140</v>
      </c>
      <c r="C237" s="5" t="s">
        <v>97</v>
      </c>
      <c r="D237" s="59">
        <v>0.13008806568772199</v>
      </c>
      <c r="E237" s="57">
        <v>2.7717314384662801E-3</v>
      </c>
      <c r="F237" s="6">
        <v>0</v>
      </c>
      <c r="G237" s="59">
        <v>0.14666916918098499</v>
      </c>
      <c r="H237" s="57">
        <v>4.1429548300376696E-3</v>
      </c>
      <c r="I237" s="60">
        <v>8.3457718152131798E-272</v>
      </c>
    </row>
    <row r="238" spans="1:9" x14ac:dyDescent="0.2">
      <c r="A238" s="13" t="s">
        <v>0</v>
      </c>
      <c r="B238" s="5" t="s">
        <v>308</v>
      </c>
      <c r="C238" s="5" t="s">
        <v>211</v>
      </c>
      <c r="D238" s="59">
        <v>0.210317726064077</v>
      </c>
      <c r="E238" s="57">
        <v>2.81121833969135E-3</v>
      </c>
      <c r="F238" s="6">
        <v>0</v>
      </c>
      <c r="G238" s="59">
        <v>0.144701213981242</v>
      </c>
      <c r="H238" s="57">
        <v>4.1770166877596101E-3</v>
      </c>
      <c r="I238" s="60">
        <v>1.8331905808464302E-260</v>
      </c>
    </row>
    <row r="239" spans="1:9" x14ac:dyDescent="0.2">
      <c r="A239" s="13" t="s">
        <v>0</v>
      </c>
      <c r="B239" s="5" t="s">
        <v>144</v>
      </c>
      <c r="C239" s="5" t="s">
        <v>97</v>
      </c>
      <c r="D239" s="59">
        <v>0.237140658267606</v>
      </c>
      <c r="E239" s="57">
        <v>2.7048201782822199E-3</v>
      </c>
      <c r="F239" s="6">
        <v>0</v>
      </c>
      <c r="G239" s="59">
        <v>0.22894735872390201</v>
      </c>
      <c r="H239" s="57">
        <v>4.0777575524414099E-3</v>
      </c>
      <c r="I239" s="60">
        <v>0</v>
      </c>
    </row>
    <row r="240" spans="1:9" x14ac:dyDescent="0.2">
      <c r="A240" s="13" t="s">
        <v>0</v>
      </c>
      <c r="B240" s="5" t="s">
        <v>243</v>
      </c>
      <c r="C240" s="5" t="s">
        <v>211</v>
      </c>
      <c r="D240" s="59">
        <v>0.23942672977389201</v>
      </c>
      <c r="E240" s="57">
        <v>2.7786693545253402E-3</v>
      </c>
      <c r="F240" s="6">
        <v>0</v>
      </c>
      <c r="G240" s="59">
        <v>0.19536922577749699</v>
      </c>
      <c r="H240" s="57">
        <v>4.0807669319107703E-3</v>
      </c>
      <c r="I240" s="60">
        <v>0</v>
      </c>
    </row>
    <row r="241" spans="1:9" x14ac:dyDescent="0.2">
      <c r="A241" s="13" t="s">
        <v>0</v>
      </c>
      <c r="B241" s="5" t="s">
        <v>101</v>
      </c>
      <c r="C241" s="5" t="s">
        <v>97</v>
      </c>
      <c r="D241" s="59">
        <v>0.33227180164255299</v>
      </c>
      <c r="E241" s="57">
        <v>2.68008726459921E-3</v>
      </c>
      <c r="F241" s="6">
        <v>0</v>
      </c>
      <c r="G241" s="59">
        <v>0.32179220174598</v>
      </c>
      <c r="H241" s="57">
        <v>4.0386819482017503E-3</v>
      </c>
      <c r="I241" s="60">
        <v>0</v>
      </c>
    </row>
    <row r="242" spans="1:9" x14ac:dyDescent="0.2">
      <c r="A242" s="13" t="s">
        <v>0</v>
      </c>
      <c r="B242" s="5" t="s">
        <v>281</v>
      </c>
      <c r="C242" s="5" t="s">
        <v>211</v>
      </c>
      <c r="D242" s="59">
        <v>-9.8046116237356901E-2</v>
      </c>
      <c r="E242" s="57">
        <v>2.9572244250345701E-3</v>
      </c>
      <c r="F242" s="6">
        <v>6.6638188998715695E-240</v>
      </c>
      <c r="G242" s="59">
        <v>-9.5663333280523205E-2</v>
      </c>
      <c r="H242" s="57">
        <v>4.51859101855712E-3</v>
      </c>
      <c r="I242" s="60">
        <v>4.1746558836424803E-99</v>
      </c>
    </row>
    <row r="243" spans="1:9" x14ac:dyDescent="0.2">
      <c r="A243" s="13" t="s">
        <v>0</v>
      </c>
      <c r="B243" s="5" t="s">
        <v>102</v>
      </c>
      <c r="C243" s="5" t="s">
        <v>97</v>
      </c>
      <c r="D243" s="59">
        <v>0.331023914266458</v>
      </c>
      <c r="E243" s="57">
        <v>2.6834625056835798E-3</v>
      </c>
      <c r="F243" s="6">
        <v>0</v>
      </c>
      <c r="G243" s="59">
        <v>0.32132770556877999</v>
      </c>
      <c r="H243" s="57">
        <v>4.0330770369419403E-3</v>
      </c>
      <c r="I243" s="60">
        <v>0</v>
      </c>
    </row>
    <row r="244" spans="1:9" x14ac:dyDescent="0.2">
      <c r="A244" s="13" t="s">
        <v>0</v>
      </c>
      <c r="B244" s="5" t="s">
        <v>274</v>
      </c>
      <c r="C244" s="5" t="s">
        <v>211</v>
      </c>
      <c r="D244" s="59">
        <v>-4.6734774545376397E-2</v>
      </c>
      <c r="E244" s="57">
        <v>2.9660517974201299E-3</v>
      </c>
      <c r="F244" s="6">
        <v>7.0884484870653396E-56</v>
      </c>
      <c r="G244" s="59">
        <v>-4.3625998875169103E-2</v>
      </c>
      <c r="H244" s="57">
        <v>4.53069247031957E-3</v>
      </c>
      <c r="I244" s="60">
        <v>6.2629599276118896E-22</v>
      </c>
    </row>
    <row r="245" spans="1:9" x14ac:dyDescent="0.2">
      <c r="A245" s="13" t="s">
        <v>0</v>
      </c>
      <c r="B245" s="5" t="s">
        <v>103</v>
      </c>
      <c r="C245" s="5" t="s">
        <v>97</v>
      </c>
      <c r="D245" s="59">
        <v>0.32262045232074099</v>
      </c>
      <c r="E245" s="57">
        <v>2.68891158678138E-3</v>
      </c>
      <c r="F245" s="6">
        <v>0</v>
      </c>
      <c r="G245" s="59">
        <v>0.31171909439694201</v>
      </c>
      <c r="H245" s="57">
        <v>4.0551773127502E-3</v>
      </c>
      <c r="I245" s="60">
        <v>0</v>
      </c>
    </row>
    <row r="246" spans="1:9" x14ac:dyDescent="0.2">
      <c r="A246" s="13" t="s">
        <v>0</v>
      </c>
      <c r="B246" s="5" t="s">
        <v>294</v>
      </c>
      <c r="C246" s="5" t="s">
        <v>211</v>
      </c>
      <c r="D246" s="59">
        <v>-0.160526160477521</v>
      </c>
      <c r="E246" s="57">
        <v>2.93353892526631E-3</v>
      </c>
      <c r="F246" s="6">
        <v>0</v>
      </c>
      <c r="G246" s="59">
        <v>-0.16093384248327899</v>
      </c>
      <c r="H246" s="57">
        <v>4.4841842974343103E-3</v>
      </c>
      <c r="I246" s="60">
        <v>5.0294707004675102E-279</v>
      </c>
    </row>
    <row r="247" spans="1:9" x14ac:dyDescent="0.2">
      <c r="A247" s="13" t="s">
        <v>0</v>
      </c>
      <c r="B247" s="5" t="s">
        <v>99</v>
      </c>
      <c r="C247" s="5" t="s">
        <v>97</v>
      </c>
      <c r="D247" s="59">
        <v>0.32420128349446298</v>
      </c>
      <c r="E247" s="57">
        <v>2.6950324959239299E-3</v>
      </c>
      <c r="F247" s="6">
        <v>0</v>
      </c>
      <c r="G247" s="59">
        <v>0.31379141475588401</v>
      </c>
      <c r="H247" s="57">
        <v>4.0611694773074096E-3</v>
      </c>
      <c r="I247" s="60">
        <v>0</v>
      </c>
    </row>
    <row r="248" spans="1:9" x14ac:dyDescent="0.2">
      <c r="A248" s="13" t="s">
        <v>0</v>
      </c>
      <c r="B248" s="5" t="s">
        <v>96</v>
      </c>
      <c r="C248" s="5" t="s">
        <v>97</v>
      </c>
      <c r="D248" s="59">
        <v>0.32926228546664499</v>
      </c>
      <c r="E248" s="57">
        <v>2.6816206076385302E-3</v>
      </c>
      <c r="F248" s="6">
        <v>0</v>
      </c>
      <c r="G248" s="59">
        <v>0.31748733965334802</v>
      </c>
      <c r="H248" s="57">
        <v>4.0367650683161196E-3</v>
      </c>
      <c r="I248" s="60">
        <v>0</v>
      </c>
    </row>
    <row r="249" spans="1:9" x14ac:dyDescent="0.2">
      <c r="A249" s="13" t="s">
        <v>0</v>
      </c>
      <c r="B249" s="5" t="s">
        <v>100</v>
      </c>
      <c r="C249" s="5" t="s">
        <v>97</v>
      </c>
      <c r="D249" s="59">
        <v>0.337183849777836</v>
      </c>
      <c r="E249" s="57">
        <v>2.6758055697254598E-3</v>
      </c>
      <c r="F249" s="6">
        <v>0</v>
      </c>
      <c r="G249" s="59">
        <v>0.32340684190637498</v>
      </c>
      <c r="H249" s="57">
        <v>4.0392554693811297E-3</v>
      </c>
      <c r="I249" s="60">
        <v>0</v>
      </c>
    </row>
    <row r="250" spans="1:9" x14ac:dyDescent="0.2">
      <c r="A250" s="13" t="s">
        <v>0</v>
      </c>
      <c r="B250" s="5" t="s">
        <v>300</v>
      </c>
      <c r="C250" s="5" t="s">
        <v>211</v>
      </c>
      <c r="D250" s="59">
        <v>0.13992162643134901</v>
      </c>
      <c r="E250" s="57">
        <v>2.92485574205757E-3</v>
      </c>
      <c r="F250" s="6">
        <v>0</v>
      </c>
      <c r="G250" s="59">
        <v>0.113743112150738</v>
      </c>
      <c r="H250" s="57">
        <v>4.4656098338354804E-3</v>
      </c>
      <c r="I250" s="60">
        <v>2.4970039013737999E-142</v>
      </c>
    </row>
    <row r="251" spans="1:9" x14ac:dyDescent="0.2">
      <c r="A251" s="13" t="s">
        <v>0</v>
      </c>
      <c r="B251" s="5" t="s">
        <v>104</v>
      </c>
      <c r="C251" s="5" t="s">
        <v>97</v>
      </c>
      <c r="D251" s="59">
        <v>0.30768802590097699</v>
      </c>
      <c r="E251" s="57">
        <v>2.71625861863058E-3</v>
      </c>
      <c r="F251" s="6">
        <v>0</v>
      </c>
      <c r="G251" s="59">
        <v>0.29931068523586202</v>
      </c>
      <c r="H251" s="57">
        <v>4.0841497053186702E-3</v>
      </c>
      <c r="I251" s="60">
        <v>0</v>
      </c>
    </row>
    <row r="252" spans="1:9" x14ac:dyDescent="0.2">
      <c r="A252" s="14" t="s">
        <v>0</v>
      </c>
      <c r="B252" s="7" t="s">
        <v>239</v>
      </c>
      <c r="C252" s="7" t="s">
        <v>211</v>
      </c>
      <c r="D252" s="29">
        <v>2.3951229766023801E-2</v>
      </c>
      <c r="E252" s="58">
        <v>2.9717929126111598E-3</v>
      </c>
      <c r="F252" s="23">
        <v>7.7323150506000201E-16</v>
      </c>
      <c r="G252" s="29">
        <v>3.1033438209898501E-2</v>
      </c>
      <c r="H252" s="58">
        <v>4.5571027383387802E-3</v>
      </c>
      <c r="I252" s="61">
        <v>9.8605745288396206E-12</v>
      </c>
    </row>
    <row r="253" spans="1:9" x14ac:dyDescent="0.2">
      <c r="A253" t="s">
        <v>2488</v>
      </c>
    </row>
    <row r="254" spans="1:9" ht="19" x14ac:dyDescent="0.2">
      <c r="A254" t="s">
        <v>2486</v>
      </c>
    </row>
  </sheetData>
  <mergeCells count="2">
    <mergeCell ref="D2:F2"/>
    <mergeCell ref="G2:I2"/>
  </mergeCells>
  <conditionalFormatting sqref="B3">
    <cfRule type="duplicateValues" dxfId="2"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E334-E796-594F-8BE0-FD6631E7537E}">
  <dimension ref="A1:AE666"/>
  <sheetViews>
    <sheetView workbookViewId="0">
      <selection activeCell="A2" sqref="A2"/>
    </sheetView>
  </sheetViews>
  <sheetFormatPr baseColWidth="10" defaultRowHeight="16" x14ac:dyDescent="0.2"/>
  <cols>
    <col min="1" max="1" width="64.1640625" customWidth="1"/>
    <col min="2" max="2" width="19.5" customWidth="1"/>
    <col min="3" max="3" width="36.1640625" customWidth="1"/>
    <col min="4" max="4" width="41" customWidth="1"/>
    <col min="5" max="5" width="50.1640625" customWidth="1"/>
    <col min="7" max="7" width="8.1640625" customWidth="1"/>
    <col min="8" max="8" width="8.83203125" customWidth="1"/>
    <col min="9" max="9" width="9" customWidth="1"/>
    <col min="10" max="10" width="10.83203125" style="52"/>
    <col min="11" max="11" width="9.1640625" customWidth="1"/>
    <col min="14" max="14" width="10.83203125" style="52"/>
    <col min="15" max="16" width="11" bestFit="1" customWidth="1"/>
    <col min="17" max="17" width="10.33203125" customWidth="1"/>
    <col min="18" max="18" width="10.83203125" style="52"/>
    <col min="23" max="23" width="10.83203125" style="52"/>
    <col min="27" max="27" width="10.83203125" style="52"/>
    <col min="28" max="29" width="11" bestFit="1" customWidth="1"/>
    <col min="30" max="30" width="8.33203125" customWidth="1"/>
    <col min="31" max="31" width="10.83203125" style="52"/>
  </cols>
  <sheetData>
    <row r="1" spans="1:31" x14ac:dyDescent="0.2">
      <c r="A1" s="1" t="s">
        <v>2524</v>
      </c>
    </row>
    <row r="2" spans="1:31" x14ac:dyDescent="0.2">
      <c r="F2" s="82" t="s">
        <v>2472</v>
      </c>
      <c r="G2" s="83"/>
      <c r="H2" s="83"/>
      <c r="I2" s="83"/>
      <c r="J2" s="83"/>
      <c r="K2" s="83"/>
      <c r="L2" s="83"/>
      <c r="M2" s="83"/>
      <c r="N2" s="83"/>
      <c r="O2" s="83"/>
      <c r="P2" s="83"/>
      <c r="Q2" s="83"/>
      <c r="R2" s="84"/>
      <c r="S2" s="82" t="s">
        <v>2470</v>
      </c>
      <c r="T2" s="83"/>
      <c r="U2" s="83"/>
      <c r="V2" s="83"/>
      <c r="W2" s="83"/>
      <c r="X2" s="83"/>
      <c r="Y2" s="83"/>
      <c r="Z2" s="83"/>
      <c r="AA2" s="83"/>
      <c r="AB2" s="83"/>
      <c r="AC2" s="83"/>
      <c r="AD2" s="83"/>
      <c r="AE2" s="84"/>
    </row>
    <row r="3" spans="1:31" x14ac:dyDescent="0.2">
      <c r="A3" s="30"/>
      <c r="B3" s="30"/>
      <c r="C3" s="30"/>
      <c r="D3" s="30"/>
      <c r="E3" s="30"/>
      <c r="F3" s="30"/>
      <c r="G3" s="91" t="s">
        <v>572</v>
      </c>
      <c r="H3" s="91"/>
      <c r="I3" s="91"/>
      <c r="J3" s="91"/>
      <c r="K3" s="91" t="s">
        <v>318</v>
      </c>
      <c r="L3" s="91"/>
      <c r="M3" s="91"/>
      <c r="N3" s="91"/>
      <c r="O3" s="84" t="s">
        <v>319</v>
      </c>
      <c r="P3" s="91"/>
      <c r="Q3" s="91"/>
      <c r="R3" s="91"/>
      <c r="S3" s="27"/>
      <c r="T3" s="84" t="s">
        <v>572</v>
      </c>
      <c r="U3" s="91"/>
      <c r="V3" s="91"/>
      <c r="W3" s="91"/>
      <c r="X3" s="84" t="s">
        <v>318</v>
      </c>
      <c r="Y3" s="91"/>
      <c r="Z3" s="91"/>
      <c r="AA3" s="91"/>
      <c r="AB3" s="84" t="s">
        <v>319</v>
      </c>
      <c r="AC3" s="91"/>
      <c r="AD3" s="91"/>
      <c r="AE3" s="91"/>
    </row>
    <row r="4" spans="1:31" ht="19" x14ac:dyDescent="0.2">
      <c r="A4" s="9" t="s">
        <v>2475</v>
      </c>
      <c r="B4" s="10" t="s">
        <v>322</v>
      </c>
      <c r="C4" s="10" t="s">
        <v>573</v>
      </c>
      <c r="D4" s="10" t="s">
        <v>574</v>
      </c>
      <c r="E4" s="10" t="s">
        <v>316</v>
      </c>
      <c r="F4" s="10" t="s">
        <v>2469</v>
      </c>
      <c r="G4" s="9" t="s">
        <v>2484</v>
      </c>
      <c r="H4" s="11" t="s">
        <v>580</v>
      </c>
      <c r="I4" s="11" t="s">
        <v>581</v>
      </c>
      <c r="J4" s="63" t="s">
        <v>216</v>
      </c>
      <c r="K4" s="9" t="s">
        <v>2484</v>
      </c>
      <c r="L4" s="11" t="s">
        <v>580</v>
      </c>
      <c r="M4" s="11" t="s">
        <v>581</v>
      </c>
      <c r="N4" s="63" t="s">
        <v>216</v>
      </c>
      <c r="O4" s="9" t="s">
        <v>2484</v>
      </c>
      <c r="P4" s="11" t="s">
        <v>580</v>
      </c>
      <c r="Q4" s="11" t="s">
        <v>581</v>
      </c>
      <c r="R4" s="63" t="s">
        <v>216</v>
      </c>
      <c r="S4" s="10" t="s">
        <v>2469</v>
      </c>
      <c r="T4" s="9" t="s">
        <v>2484</v>
      </c>
      <c r="U4" s="11" t="s">
        <v>580</v>
      </c>
      <c r="V4" s="11" t="s">
        <v>581</v>
      </c>
      <c r="W4" s="63" t="s">
        <v>216</v>
      </c>
      <c r="X4" s="9" t="s">
        <v>2484</v>
      </c>
      <c r="Y4" s="11" t="s">
        <v>580</v>
      </c>
      <c r="Z4" s="11" t="s">
        <v>581</v>
      </c>
      <c r="AA4" s="63" t="s">
        <v>216</v>
      </c>
      <c r="AB4" s="9" t="s">
        <v>2484</v>
      </c>
      <c r="AC4" s="11" t="s">
        <v>580</v>
      </c>
      <c r="AD4" s="11" t="s">
        <v>581</v>
      </c>
      <c r="AE4" s="63" t="s">
        <v>216</v>
      </c>
    </row>
    <row r="5" spans="1:31" x14ac:dyDescent="0.2">
      <c r="A5" s="13" t="s">
        <v>28</v>
      </c>
      <c r="B5" s="5" t="s">
        <v>323</v>
      </c>
      <c r="C5" s="5" t="s">
        <v>92</v>
      </c>
      <c r="D5" s="5" t="s">
        <v>92</v>
      </c>
      <c r="E5" s="5" t="s">
        <v>207</v>
      </c>
      <c r="F5">
        <v>8</v>
      </c>
      <c r="G5" s="16">
        <v>1.1213029990000001</v>
      </c>
      <c r="H5" s="16">
        <v>0.670583449</v>
      </c>
      <c r="I5" s="16">
        <v>1.8749648800000001</v>
      </c>
      <c r="J5" s="6">
        <v>0.66247521300000001</v>
      </c>
      <c r="K5" s="59">
        <v>1.502952603</v>
      </c>
      <c r="L5" s="16">
        <v>0.88874837900000003</v>
      </c>
      <c r="M5" s="16">
        <v>2.5416266059999999</v>
      </c>
      <c r="N5" s="6">
        <v>0.12851126900000001</v>
      </c>
      <c r="O5" s="16">
        <v>0.72166437500000002</v>
      </c>
      <c r="P5" s="16">
        <v>0.17474553000000001</v>
      </c>
      <c r="Q5" s="16">
        <v>2.9803307179999998</v>
      </c>
      <c r="R5" s="6">
        <v>0.65213136400000005</v>
      </c>
      <c r="S5" s="5">
        <v>8</v>
      </c>
      <c r="T5" s="16">
        <v>1.107239699</v>
      </c>
      <c r="U5" s="16">
        <v>0.69468326599999997</v>
      </c>
      <c r="V5" s="16">
        <v>1.764803919</v>
      </c>
      <c r="W5" s="6">
        <v>0.66842467999999999</v>
      </c>
      <c r="X5" s="16">
        <v>1.502952603</v>
      </c>
      <c r="Y5" s="16">
        <v>0.88874837900000003</v>
      </c>
      <c r="Z5" s="16">
        <v>2.5416266059999999</v>
      </c>
      <c r="AA5" s="6">
        <v>0.12851126900000001</v>
      </c>
      <c r="AB5" s="16">
        <v>0.72166437500000002</v>
      </c>
      <c r="AC5" s="16">
        <v>0.17474553000000001</v>
      </c>
      <c r="AD5" s="16">
        <v>2.9803307179999998</v>
      </c>
      <c r="AE5" s="6">
        <v>0.65213136400000005</v>
      </c>
    </row>
    <row r="6" spans="1:31" x14ac:dyDescent="0.2">
      <c r="A6" s="13" t="s">
        <v>28</v>
      </c>
      <c r="B6" s="5" t="s">
        <v>323</v>
      </c>
      <c r="C6" s="5" t="s">
        <v>92</v>
      </c>
      <c r="D6" s="5" t="s">
        <v>92</v>
      </c>
      <c r="E6" s="5" t="s">
        <v>208</v>
      </c>
      <c r="F6">
        <v>8</v>
      </c>
      <c r="G6" s="16">
        <v>1.340274706</v>
      </c>
      <c r="H6" s="16">
        <v>0.112440709</v>
      </c>
      <c r="I6" s="16">
        <v>15.975853389999999</v>
      </c>
      <c r="J6" s="6">
        <v>0.82452051000000004</v>
      </c>
      <c r="K6" s="59">
        <v>0.94932086699999996</v>
      </c>
      <c r="L6" s="16">
        <v>7.6994044999999997E-2</v>
      </c>
      <c r="M6" s="16">
        <v>11.70493269</v>
      </c>
      <c r="N6" s="6">
        <v>0.96894771800000001</v>
      </c>
      <c r="O6" s="16">
        <v>24.373751840000001</v>
      </c>
      <c r="P6" s="16">
        <v>4.5020552999999998E-2</v>
      </c>
      <c r="Q6" s="16">
        <v>13195.74581</v>
      </c>
      <c r="R6" s="6">
        <v>0.35839695700000002</v>
      </c>
      <c r="S6" s="5">
        <v>8</v>
      </c>
      <c r="T6" s="16">
        <v>0.35342417999999998</v>
      </c>
      <c r="U6" s="16">
        <v>2.9397578000000001E-2</v>
      </c>
      <c r="V6" s="16">
        <v>4.2489436429999996</v>
      </c>
      <c r="W6" s="6">
        <v>0.44964410900000001</v>
      </c>
      <c r="X6" s="16">
        <v>0.94932086699999996</v>
      </c>
      <c r="Y6" s="16">
        <v>7.6994044999999997E-2</v>
      </c>
      <c r="Z6" s="16">
        <v>11.70493269</v>
      </c>
      <c r="AA6" s="6">
        <v>0.96894771800000001</v>
      </c>
      <c r="AB6" s="16">
        <v>24.373751840000001</v>
      </c>
      <c r="AC6" s="16">
        <v>4.5020552999999998E-2</v>
      </c>
      <c r="AD6" s="16">
        <v>13195.74581</v>
      </c>
      <c r="AE6" s="6">
        <v>0.35839695700000002</v>
      </c>
    </row>
    <row r="7" spans="1:31" x14ac:dyDescent="0.2">
      <c r="A7" s="13" t="s">
        <v>28</v>
      </c>
      <c r="B7" s="5" t="s">
        <v>323</v>
      </c>
      <c r="C7" s="5" t="s">
        <v>92</v>
      </c>
      <c r="D7" s="5" t="s">
        <v>92</v>
      </c>
      <c r="E7" s="5" t="s">
        <v>209</v>
      </c>
      <c r="F7">
        <v>8</v>
      </c>
      <c r="G7" s="16">
        <v>0.76768933299999997</v>
      </c>
      <c r="H7" s="16">
        <v>0.40761882900000002</v>
      </c>
      <c r="I7" s="16">
        <v>1.4458284830000001</v>
      </c>
      <c r="J7" s="6">
        <v>0.41306102300000003</v>
      </c>
      <c r="K7" s="59">
        <v>1.309912239</v>
      </c>
      <c r="L7" s="16">
        <v>0.65766939599999996</v>
      </c>
      <c r="M7" s="16">
        <v>2.6090161460000001</v>
      </c>
      <c r="N7" s="6">
        <v>0.44252180200000002</v>
      </c>
      <c r="O7" s="16">
        <v>0.66302233399999999</v>
      </c>
      <c r="P7" s="16">
        <v>0.114676655</v>
      </c>
      <c r="Q7" s="16">
        <v>3.8333749410000002</v>
      </c>
      <c r="R7" s="6">
        <v>0.64621304000000002</v>
      </c>
      <c r="S7" s="5">
        <v>8</v>
      </c>
      <c r="T7" s="16">
        <v>0.81261689500000001</v>
      </c>
      <c r="U7" s="16">
        <v>0.43012975199999998</v>
      </c>
      <c r="V7" s="16">
        <v>1.5352256280000001</v>
      </c>
      <c r="W7" s="6">
        <v>0.52264222800000004</v>
      </c>
      <c r="X7" s="16">
        <v>1.309912239</v>
      </c>
      <c r="Y7" s="16">
        <v>0.65217762300000004</v>
      </c>
      <c r="Z7" s="16">
        <v>2.6309858130000001</v>
      </c>
      <c r="AA7" s="6">
        <v>0.448027181</v>
      </c>
      <c r="AB7" s="16">
        <v>0.66302233399999999</v>
      </c>
      <c r="AC7" s="16">
        <v>0.111897684</v>
      </c>
      <c r="AD7" s="16">
        <v>3.9285765239999999</v>
      </c>
      <c r="AE7" s="6">
        <v>0.65076447699999995</v>
      </c>
    </row>
    <row r="8" spans="1:31" x14ac:dyDescent="0.2">
      <c r="A8" s="13" t="s">
        <v>28</v>
      </c>
      <c r="B8" s="5" t="s">
        <v>323</v>
      </c>
      <c r="C8" s="5" t="s">
        <v>92</v>
      </c>
      <c r="D8" s="5" t="s">
        <v>92</v>
      </c>
      <c r="E8" s="5" t="s">
        <v>210</v>
      </c>
      <c r="F8">
        <v>8</v>
      </c>
      <c r="G8" s="16">
        <v>0.73155315799999998</v>
      </c>
      <c r="H8" s="16">
        <v>0.308591063</v>
      </c>
      <c r="I8" s="16">
        <v>1.7342369500000001</v>
      </c>
      <c r="J8" s="6">
        <v>0.50078102899999999</v>
      </c>
      <c r="K8" s="59">
        <v>0.92878315300000003</v>
      </c>
      <c r="L8" s="16">
        <v>0.355665222</v>
      </c>
      <c r="M8" s="16">
        <v>2.425421692</v>
      </c>
      <c r="N8" s="6">
        <v>0.88434428600000003</v>
      </c>
      <c r="O8" s="16">
        <v>0.60435920499999995</v>
      </c>
      <c r="P8" s="16">
        <v>6.0537815000000002E-2</v>
      </c>
      <c r="Q8" s="16">
        <v>6.0334197840000003</v>
      </c>
      <c r="R8" s="6">
        <v>0.68083392899999995</v>
      </c>
      <c r="S8" s="5">
        <v>8</v>
      </c>
      <c r="T8" s="16">
        <v>0.72337096499999998</v>
      </c>
      <c r="U8" s="16">
        <v>0.301712865</v>
      </c>
      <c r="V8" s="16">
        <v>1.7343163450000001</v>
      </c>
      <c r="W8" s="6">
        <v>0.49525981099999999</v>
      </c>
      <c r="X8" s="16">
        <v>0.92878315300000003</v>
      </c>
      <c r="Y8" s="16">
        <v>0.34044072800000003</v>
      </c>
      <c r="Z8" s="16">
        <v>2.5338864440000002</v>
      </c>
      <c r="AA8" s="6">
        <v>0.88934508300000004</v>
      </c>
      <c r="AB8" s="16">
        <v>0.60435920499999995</v>
      </c>
      <c r="AC8" s="16">
        <v>6.7628014E-2</v>
      </c>
      <c r="AD8" s="16">
        <v>5.4008690560000003</v>
      </c>
      <c r="AE8" s="6">
        <v>0.66585647299999995</v>
      </c>
    </row>
    <row r="9" spans="1:31" x14ac:dyDescent="0.2">
      <c r="A9" s="13" t="s">
        <v>29</v>
      </c>
      <c r="B9" s="5" t="s">
        <v>324</v>
      </c>
      <c r="C9" s="5" t="s">
        <v>92</v>
      </c>
      <c r="D9" s="5" t="s">
        <v>92</v>
      </c>
      <c r="E9" s="5" t="s">
        <v>207</v>
      </c>
      <c r="F9">
        <v>10</v>
      </c>
      <c r="G9" s="16">
        <v>1.104548597</v>
      </c>
      <c r="H9" s="16">
        <v>0.61713521800000004</v>
      </c>
      <c r="I9" s="16">
        <v>1.9769210479999999</v>
      </c>
      <c r="J9" s="6">
        <v>0.73776606</v>
      </c>
      <c r="K9" s="59">
        <v>1.07830224</v>
      </c>
      <c r="L9" s="16">
        <v>0.63586163500000004</v>
      </c>
      <c r="M9" s="16">
        <v>1.828598639</v>
      </c>
      <c r="N9" s="6">
        <v>0.77965951099999997</v>
      </c>
      <c r="O9" s="16">
        <v>2.7077773199999999</v>
      </c>
      <c r="P9" s="16">
        <v>0.55151761899999996</v>
      </c>
      <c r="Q9" s="16">
        <v>13.294331440000001</v>
      </c>
      <c r="R9" s="6">
        <v>0.21982331799999999</v>
      </c>
      <c r="S9" s="5">
        <v>10</v>
      </c>
      <c r="T9" s="16">
        <v>1.2916132060000001</v>
      </c>
      <c r="U9" s="16">
        <v>0.73381974500000002</v>
      </c>
      <c r="V9" s="16">
        <v>2.273398453</v>
      </c>
      <c r="W9" s="6">
        <v>0.37502860500000001</v>
      </c>
      <c r="X9" s="16">
        <v>1.07830224</v>
      </c>
      <c r="Y9" s="16">
        <v>0.63586163500000004</v>
      </c>
      <c r="Z9" s="16">
        <v>1.828598639</v>
      </c>
      <c r="AA9" s="6">
        <v>0.77965951099999997</v>
      </c>
      <c r="AB9" s="16">
        <v>2.7077773199999999</v>
      </c>
      <c r="AC9" s="16">
        <v>0.55151761899999996</v>
      </c>
      <c r="AD9" s="16">
        <v>13.294331440000001</v>
      </c>
      <c r="AE9" s="6">
        <v>0.21982331799999999</v>
      </c>
    </row>
    <row r="10" spans="1:31" x14ac:dyDescent="0.2">
      <c r="A10" s="13" t="s">
        <v>29</v>
      </c>
      <c r="B10" s="5" t="s">
        <v>324</v>
      </c>
      <c r="C10" s="5" t="s">
        <v>92</v>
      </c>
      <c r="D10" s="5" t="s">
        <v>92</v>
      </c>
      <c r="E10" s="5" t="s">
        <v>208</v>
      </c>
      <c r="F10">
        <v>10</v>
      </c>
      <c r="G10" s="16">
        <v>3.8360640560000001</v>
      </c>
      <c r="H10" s="16">
        <v>0.62861535400000002</v>
      </c>
      <c r="I10" s="16">
        <v>23.409207810000002</v>
      </c>
      <c r="J10" s="6">
        <v>0.18323847500000001</v>
      </c>
      <c r="K10" s="59">
        <v>4.1073590549999999</v>
      </c>
      <c r="L10" s="16">
        <v>0.73246663999999995</v>
      </c>
      <c r="M10" s="16">
        <v>23.032309569999999</v>
      </c>
      <c r="N10" s="6">
        <v>0.14692634500000001</v>
      </c>
      <c r="O10" s="16">
        <v>1.233875383</v>
      </c>
      <c r="P10" s="16">
        <v>3.6666860000000002E-3</v>
      </c>
      <c r="Q10" s="16">
        <v>415.21097839999999</v>
      </c>
      <c r="R10" s="6">
        <v>0.94554318299999995</v>
      </c>
      <c r="S10" s="5">
        <v>10</v>
      </c>
      <c r="T10" s="16">
        <v>2.4538907459999999</v>
      </c>
      <c r="U10" s="16">
        <v>0.30554437000000001</v>
      </c>
      <c r="V10" s="16">
        <v>19.70770984</v>
      </c>
      <c r="W10" s="6">
        <v>0.42629052699999997</v>
      </c>
      <c r="X10" s="16">
        <v>4.1073590549999999</v>
      </c>
      <c r="Y10" s="16">
        <v>0.73246663999999995</v>
      </c>
      <c r="Z10" s="16">
        <v>23.032309569999999</v>
      </c>
      <c r="AA10" s="6">
        <v>0.14692634500000001</v>
      </c>
      <c r="AB10" s="16">
        <v>1.233875383</v>
      </c>
      <c r="AC10" s="16">
        <v>3.6666860000000002E-3</v>
      </c>
      <c r="AD10" s="16">
        <v>415.21097839999999</v>
      </c>
      <c r="AE10" s="6">
        <v>0.94554318299999995</v>
      </c>
    </row>
    <row r="11" spans="1:31" x14ac:dyDescent="0.2">
      <c r="A11" s="13" t="s">
        <v>29</v>
      </c>
      <c r="B11" s="5" t="s">
        <v>324</v>
      </c>
      <c r="C11" s="5" t="s">
        <v>92</v>
      </c>
      <c r="D11" s="5" t="s">
        <v>92</v>
      </c>
      <c r="E11" s="5" t="s">
        <v>209</v>
      </c>
      <c r="F11">
        <v>10</v>
      </c>
      <c r="G11" s="16">
        <v>1.0839676600000001</v>
      </c>
      <c r="H11" s="16">
        <v>0.59426748200000001</v>
      </c>
      <c r="I11" s="16">
        <v>1.9772003730000001</v>
      </c>
      <c r="J11" s="6">
        <v>0.79260974900000003</v>
      </c>
      <c r="K11" s="59">
        <v>1.2584392950000001</v>
      </c>
      <c r="L11" s="16">
        <v>0.61636775799999999</v>
      </c>
      <c r="M11" s="16">
        <v>2.5693580470000001</v>
      </c>
      <c r="N11" s="6">
        <v>0.52790116899999995</v>
      </c>
      <c r="O11" s="16">
        <v>2.600658906</v>
      </c>
      <c r="P11" s="16">
        <v>0.376525734</v>
      </c>
      <c r="Q11" s="16">
        <v>17.9627211</v>
      </c>
      <c r="R11" s="6">
        <v>0.33237123000000002</v>
      </c>
      <c r="S11" s="5">
        <v>10</v>
      </c>
      <c r="T11" s="16">
        <v>1.616686606</v>
      </c>
      <c r="U11" s="16">
        <v>0.81836502700000002</v>
      </c>
      <c r="V11" s="16">
        <v>3.1937772249999998</v>
      </c>
      <c r="W11" s="6">
        <v>0.16668260400000001</v>
      </c>
      <c r="X11" s="16">
        <v>1.2584392950000001</v>
      </c>
      <c r="Y11" s="16">
        <v>0.62812201099999998</v>
      </c>
      <c r="Z11" s="16">
        <v>2.5212768080000001</v>
      </c>
      <c r="AA11" s="6">
        <v>0.51674395900000003</v>
      </c>
      <c r="AB11" s="16">
        <v>2.600658906</v>
      </c>
      <c r="AC11" s="16">
        <v>0.35954837499999998</v>
      </c>
      <c r="AD11" s="16">
        <v>18.81089502</v>
      </c>
      <c r="AE11" s="6">
        <v>0.34376825999999999</v>
      </c>
    </row>
    <row r="12" spans="1:31" x14ac:dyDescent="0.2">
      <c r="A12" s="13" t="s">
        <v>29</v>
      </c>
      <c r="B12" s="5" t="s">
        <v>324</v>
      </c>
      <c r="C12" s="5" t="s">
        <v>92</v>
      </c>
      <c r="D12" s="5" t="s">
        <v>92</v>
      </c>
      <c r="E12" s="5" t="s">
        <v>210</v>
      </c>
      <c r="F12">
        <v>10</v>
      </c>
      <c r="G12" s="16">
        <v>1.3598169760000001</v>
      </c>
      <c r="H12" s="16">
        <v>0.49686459599999999</v>
      </c>
      <c r="I12" s="16">
        <v>3.721541491</v>
      </c>
      <c r="J12" s="6">
        <v>0.56436246999999995</v>
      </c>
      <c r="K12" s="59">
        <v>1.748864132</v>
      </c>
      <c r="L12" s="16">
        <v>0.545771267</v>
      </c>
      <c r="M12" s="16">
        <v>5.6040431890000004</v>
      </c>
      <c r="N12" s="6">
        <v>0.371374445</v>
      </c>
      <c r="O12" s="16">
        <v>2.2493473740000001</v>
      </c>
      <c r="P12" s="16">
        <v>0.15355324300000001</v>
      </c>
      <c r="Q12" s="16">
        <v>32.949897329999999</v>
      </c>
      <c r="R12" s="6">
        <v>0.57026491099999999</v>
      </c>
      <c r="S12" s="5">
        <v>10</v>
      </c>
      <c r="T12" s="16">
        <v>1.629661595</v>
      </c>
      <c r="U12" s="16">
        <v>0.52463615200000002</v>
      </c>
      <c r="V12" s="16">
        <v>5.062169097</v>
      </c>
      <c r="W12" s="6">
        <v>0.42290804799999998</v>
      </c>
      <c r="X12" s="16">
        <v>1.748864132</v>
      </c>
      <c r="Y12" s="16">
        <v>0.51494442399999996</v>
      </c>
      <c r="Z12" s="16">
        <v>5.9395259249999999</v>
      </c>
      <c r="AA12" s="6">
        <v>0.39355823299999998</v>
      </c>
      <c r="AB12" s="16">
        <v>2.2493473740000001</v>
      </c>
      <c r="AC12" s="16">
        <v>0.12197521</v>
      </c>
      <c r="AD12" s="16">
        <v>41.48026145</v>
      </c>
      <c r="AE12" s="6">
        <v>0.60052043799999999</v>
      </c>
    </row>
    <row r="13" spans="1:31" x14ac:dyDescent="0.2">
      <c r="A13" s="13" t="s">
        <v>32</v>
      </c>
      <c r="B13" s="5" t="s">
        <v>327</v>
      </c>
      <c r="C13" s="5" t="s">
        <v>93</v>
      </c>
      <c r="D13" s="5" t="s">
        <v>93</v>
      </c>
      <c r="E13" s="5" t="s">
        <v>207</v>
      </c>
      <c r="F13">
        <v>46</v>
      </c>
      <c r="G13" s="16">
        <v>1.0987221170000001</v>
      </c>
      <c r="H13" s="16">
        <v>0.875640682</v>
      </c>
      <c r="I13" s="16">
        <v>1.378636596</v>
      </c>
      <c r="J13" s="6">
        <v>0.416163585</v>
      </c>
      <c r="K13" s="59">
        <v>1.158830469</v>
      </c>
      <c r="L13" s="16">
        <v>0.88402485200000003</v>
      </c>
      <c r="M13" s="16">
        <v>1.5190614309999999</v>
      </c>
      <c r="N13" s="6">
        <v>0.28578991500000001</v>
      </c>
      <c r="O13" s="16">
        <v>0.86626809299999996</v>
      </c>
      <c r="P13" s="16">
        <v>0.50420577</v>
      </c>
      <c r="Q13" s="16">
        <v>1.4883217399999999</v>
      </c>
      <c r="R13" s="6">
        <v>0.60312788900000003</v>
      </c>
      <c r="S13" s="5">
        <v>46</v>
      </c>
      <c r="T13" s="16">
        <v>1.063365662</v>
      </c>
      <c r="U13" s="16">
        <v>0.83168721099999998</v>
      </c>
      <c r="V13" s="16">
        <v>1.3595814829999999</v>
      </c>
      <c r="W13" s="6">
        <v>0.62410816999999996</v>
      </c>
      <c r="X13" s="16">
        <v>1.158830469</v>
      </c>
      <c r="Y13" s="16">
        <v>0.88402485200000003</v>
      </c>
      <c r="Z13" s="16">
        <v>1.5190614309999999</v>
      </c>
      <c r="AA13" s="6">
        <v>0.28578991500000001</v>
      </c>
      <c r="AB13" s="16">
        <v>0.86626809299999996</v>
      </c>
      <c r="AC13" s="16">
        <v>0.50420577</v>
      </c>
      <c r="AD13" s="16">
        <v>1.4883217399999999</v>
      </c>
      <c r="AE13" s="6">
        <v>0.60312788900000003</v>
      </c>
    </row>
    <row r="14" spans="1:31" x14ac:dyDescent="0.2">
      <c r="A14" s="13" t="s">
        <v>32</v>
      </c>
      <c r="B14" s="5" t="s">
        <v>327</v>
      </c>
      <c r="C14" s="5" t="s">
        <v>93</v>
      </c>
      <c r="D14" s="5" t="s">
        <v>93</v>
      </c>
      <c r="E14" s="5" t="s">
        <v>208</v>
      </c>
      <c r="F14">
        <v>46</v>
      </c>
      <c r="G14" s="16">
        <v>1.2870356599999999</v>
      </c>
      <c r="H14" s="16">
        <v>0.72044411900000005</v>
      </c>
      <c r="I14" s="16">
        <v>2.2992217519999998</v>
      </c>
      <c r="J14" s="6">
        <v>0.39860599899999999</v>
      </c>
      <c r="K14" s="59">
        <v>1.342751123</v>
      </c>
      <c r="L14" s="16">
        <v>0.67115650199999999</v>
      </c>
      <c r="M14" s="16">
        <v>2.6863787700000001</v>
      </c>
      <c r="N14" s="6">
        <v>0.40935263199999999</v>
      </c>
      <c r="O14" s="16">
        <v>1.4265271660000001</v>
      </c>
      <c r="P14" s="16">
        <v>0.359827375</v>
      </c>
      <c r="Q14" s="16">
        <v>5.6554333970000004</v>
      </c>
      <c r="R14" s="6">
        <v>0.61572380699999996</v>
      </c>
      <c r="S14" s="5">
        <v>46</v>
      </c>
      <c r="T14" s="16">
        <v>1.2911508460000001</v>
      </c>
      <c r="U14" s="16">
        <v>0.67581080400000004</v>
      </c>
      <c r="V14" s="16">
        <v>2.4667710199999999</v>
      </c>
      <c r="W14" s="6">
        <v>0.44357222899999998</v>
      </c>
      <c r="X14" s="16">
        <v>1.342751123</v>
      </c>
      <c r="Y14" s="16">
        <v>0.67115650199999999</v>
      </c>
      <c r="Z14" s="16">
        <v>2.6863787700000001</v>
      </c>
      <c r="AA14" s="6">
        <v>0.40935263199999999</v>
      </c>
      <c r="AB14" s="16">
        <v>1.4265271660000001</v>
      </c>
      <c r="AC14" s="16">
        <v>0.359827375</v>
      </c>
      <c r="AD14" s="16">
        <v>5.6554333970000004</v>
      </c>
      <c r="AE14" s="6">
        <v>0.61572380699999996</v>
      </c>
    </row>
    <row r="15" spans="1:31" x14ac:dyDescent="0.2">
      <c r="A15" s="13" t="s">
        <v>32</v>
      </c>
      <c r="B15" s="5" t="s">
        <v>327</v>
      </c>
      <c r="C15" s="5" t="s">
        <v>93</v>
      </c>
      <c r="D15" s="5" t="s">
        <v>93</v>
      </c>
      <c r="E15" s="5" t="s">
        <v>209</v>
      </c>
      <c r="F15">
        <v>46</v>
      </c>
      <c r="G15" s="16">
        <v>1.0936311240000001</v>
      </c>
      <c r="H15" s="16">
        <v>0.81864676300000006</v>
      </c>
      <c r="I15" s="16">
        <v>1.460983039</v>
      </c>
      <c r="J15" s="6">
        <v>0.54468553500000005</v>
      </c>
      <c r="K15" s="59">
        <v>1.37253559</v>
      </c>
      <c r="L15" s="16">
        <v>0.97705489899999998</v>
      </c>
      <c r="M15" s="16">
        <v>1.9280942640000001</v>
      </c>
      <c r="N15" s="6">
        <v>6.7829653000000004E-2</v>
      </c>
      <c r="O15" s="16">
        <v>0.58264987400000001</v>
      </c>
      <c r="P15" s="16">
        <v>0.27276159799999999</v>
      </c>
      <c r="Q15" s="16">
        <v>1.2446065630000001</v>
      </c>
      <c r="R15" s="6">
        <v>0.16303879199999999</v>
      </c>
      <c r="S15" s="5">
        <v>46</v>
      </c>
      <c r="T15" s="16">
        <v>0.95180616900000004</v>
      </c>
      <c r="U15" s="16">
        <v>0.693790727</v>
      </c>
      <c r="V15" s="16">
        <v>1.305775573</v>
      </c>
      <c r="W15" s="6">
        <v>0.75946613200000002</v>
      </c>
      <c r="X15" s="16">
        <v>1.37253559</v>
      </c>
      <c r="Y15" s="16">
        <v>0.99812965499999995</v>
      </c>
      <c r="Z15" s="16">
        <v>1.8873840049999999</v>
      </c>
      <c r="AA15" s="6">
        <v>5.1357488E-2</v>
      </c>
      <c r="AB15" s="16">
        <v>0.58264987400000001</v>
      </c>
      <c r="AC15" s="16">
        <v>0.27362241399999998</v>
      </c>
      <c r="AD15" s="16">
        <v>1.2406910310000001</v>
      </c>
      <c r="AE15" s="6">
        <v>0.16129210699999999</v>
      </c>
    </row>
    <row r="16" spans="1:31" x14ac:dyDescent="0.2">
      <c r="A16" s="13" t="s">
        <v>32</v>
      </c>
      <c r="B16" s="5" t="s">
        <v>327</v>
      </c>
      <c r="C16" s="5" t="s">
        <v>93</v>
      </c>
      <c r="D16" s="5" t="s">
        <v>93</v>
      </c>
      <c r="E16" s="5" t="s">
        <v>210</v>
      </c>
      <c r="F16">
        <v>46</v>
      </c>
      <c r="G16" s="16">
        <v>1.0891149389999999</v>
      </c>
      <c r="H16" s="16">
        <v>0.62466901399999997</v>
      </c>
      <c r="I16" s="16">
        <v>1.8988797669999999</v>
      </c>
      <c r="J16" s="6">
        <v>0.76481369300000002</v>
      </c>
      <c r="K16" s="59">
        <v>1.4317691159999999</v>
      </c>
      <c r="L16" s="16">
        <v>0.64538859800000004</v>
      </c>
      <c r="M16" s="16">
        <v>3.1763232370000001</v>
      </c>
      <c r="N16" s="6">
        <v>0.38201046799999999</v>
      </c>
      <c r="O16" s="16">
        <v>0.37905243599999999</v>
      </c>
      <c r="P16" s="16">
        <v>9.4038234999999998E-2</v>
      </c>
      <c r="Q16" s="16">
        <v>1.5278971349999999</v>
      </c>
      <c r="R16" s="6">
        <v>0.17935620799999999</v>
      </c>
      <c r="S16" s="5">
        <v>46</v>
      </c>
      <c r="T16" s="16">
        <v>0.80399149400000003</v>
      </c>
      <c r="U16" s="16">
        <v>0.39719443700000001</v>
      </c>
      <c r="V16" s="16">
        <v>1.6274203810000001</v>
      </c>
      <c r="W16" s="6">
        <v>0.54751692799999996</v>
      </c>
      <c r="X16" s="16">
        <v>1.4317691159999999</v>
      </c>
      <c r="Y16" s="16">
        <v>0.66921968700000001</v>
      </c>
      <c r="Z16" s="16">
        <v>3.0632135310000002</v>
      </c>
      <c r="AA16" s="6">
        <v>0.35993174500000003</v>
      </c>
      <c r="AB16" s="16">
        <v>0.37905243599999999</v>
      </c>
      <c r="AC16" s="16">
        <v>8.8478661E-2</v>
      </c>
      <c r="AD16" s="16">
        <v>1.623902848</v>
      </c>
      <c r="AE16" s="6">
        <v>0.19790175800000001</v>
      </c>
    </row>
    <row r="17" spans="1:31" x14ac:dyDescent="0.2">
      <c r="A17" s="13" t="s">
        <v>13</v>
      </c>
      <c r="B17" s="5" t="s">
        <v>328</v>
      </c>
      <c r="C17" s="5" t="s">
        <v>76</v>
      </c>
      <c r="D17" s="5" t="s">
        <v>76</v>
      </c>
      <c r="E17" s="5" t="s">
        <v>207</v>
      </c>
      <c r="F17">
        <v>105</v>
      </c>
      <c r="G17" s="16">
        <v>1.0057297510000001</v>
      </c>
      <c r="H17" s="16">
        <v>0.85835417400000003</v>
      </c>
      <c r="I17" s="16">
        <v>1.1784090570000001</v>
      </c>
      <c r="J17" s="6">
        <v>0.94365805000000003</v>
      </c>
      <c r="K17" s="59">
        <v>1.026400505</v>
      </c>
      <c r="L17" s="16">
        <v>0.85170195000000004</v>
      </c>
      <c r="M17" s="16">
        <v>1.2369327029999999</v>
      </c>
      <c r="N17" s="6">
        <v>0.78428346699999996</v>
      </c>
      <c r="O17" s="16">
        <v>0.95507239399999999</v>
      </c>
      <c r="P17" s="16">
        <v>0.62943741099999995</v>
      </c>
      <c r="Q17" s="16">
        <v>1.449172328</v>
      </c>
      <c r="R17" s="6">
        <v>0.82892412800000004</v>
      </c>
      <c r="S17" s="5">
        <v>105</v>
      </c>
      <c r="T17" s="16">
        <v>1.0336636530000001</v>
      </c>
      <c r="U17" s="16">
        <v>0.86225008999999997</v>
      </c>
      <c r="V17" s="16">
        <v>1.2391538849999999</v>
      </c>
      <c r="W17" s="6">
        <v>0.72041692700000004</v>
      </c>
      <c r="X17" s="16">
        <v>1.026400505</v>
      </c>
      <c r="Y17" s="16">
        <v>0.85170195000000004</v>
      </c>
      <c r="Z17" s="16">
        <v>1.2369327029999999</v>
      </c>
      <c r="AA17" s="6">
        <v>0.78428346699999996</v>
      </c>
      <c r="AB17" s="16">
        <v>0.93984026200000004</v>
      </c>
      <c r="AC17" s="16">
        <v>0.61809071299999996</v>
      </c>
      <c r="AD17" s="16">
        <v>1.4290778049999999</v>
      </c>
      <c r="AE17" s="6">
        <v>0.77167525999999997</v>
      </c>
    </row>
    <row r="18" spans="1:31" x14ac:dyDescent="0.2">
      <c r="A18" s="13" t="s">
        <v>13</v>
      </c>
      <c r="B18" s="5" t="s">
        <v>328</v>
      </c>
      <c r="C18" s="5" t="s">
        <v>76</v>
      </c>
      <c r="D18" s="5" t="s">
        <v>76</v>
      </c>
      <c r="E18" s="5" t="s">
        <v>208</v>
      </c>
      <c r="F18">
        <v>105</v>
      </c>
      <c r="G18" s="16">
        <v>0.84774144299999998</v>
      </c>
      <c r="H18" s="16">
        <v>0.59174367800000005</v>
      </c>
      <c r="I18" s="16">
        <v>1.21448793</v>
      </c>
      <c r="J18" s="6">
        <v>0.36992494199999998</v>
      </c>
      <c r="K18" s="59">
        <v>0.88608123800000005</v>
      </c>
      <c r="L18" s="16">
        <v>0.57949688399999999</v>
      </c>
      <c r="M18" s="16">
        <v>1.354864852</v>
      </c>
      <c r="N18" s="6">
        <v>0.57789241899999999</v>
      </c>
      <c r="O18" s="16">
        <v>1.3879043799999999</v>
      </c>
      <c r="P18" s="16">
        <v>0.53269951299999996</v>
      </c>
      <c r="Q18" s="16">
        <v>3.6160696990000001</v>
      </c>
      <c r="R18" s="6">
        <v>0.50381157600000004</v>
      </c>
      <c r="S18" s="5">
        <v>105</v>
      </c>
      <c r="T18" s="16">
        <v>0.87299934199999996</v>
      </c>
      <c r="U18" s="16">
        <v>0.56384805599999999</v>
      </c>
      <c r="V18" s="16">
        <v>1.3516546570000001</v>
      </c>
      <c r="W18" s="6">
        <v>0.54401794699999995</v>
      </c>
      <c r="X18" s="16">
        <v>0.88608123800000005</v>
      </c>
      <c r="Y18" s="16">
        <v>0.57949688399999999</v>
      </c>
      <c r="Z18" s="16">
        <v>1.354864852</v>
      </c>
      <c r="AA18" s="6">
        <v>0.57789241899999999</v>
      </c>
      <c r="AB18" s="16">
        <v>1.395219153</v>
      </c>
      <c r="AC18" s="16">
        <v>0.53503808600000002</v>
      </c>
      <c r="AD18" s="16">
        <v>3.6383138599999998</v>
      </c>
      <c r="AE18" s="6">
        <v>0.49741942900000002</v>
      </c>
    </row>
    <row r="19" spans="1:31" x14ac:dyDescent="0.2">
      <c r="A19" s="13" t="s">
        <v>13</v>
      </c>
      <c r="B19" s="5" t="s">
        <v>328</v>
      </c>
      <c r="C19" s="5" t="s">
        <v>76</v>
      </c>
      <c r="D19" s="5" t="s">
        <v>76</v>
      </c>
      <c r="E19" s="5" t="s">
        <v>209</v>
      </c>
      <c r="F19">
        <v>105</v>
      </c>
      <c r="G19" s="16">
        <v>0.85494325500000001</v>
      </c>
      <c r="H19" s="16">
        <v>0.69309304199999999</v>
      </c>
      <c r="I19" s="16">
        <v>1.0545885260000001</v>
      </c>
      <c r="J19" s="6">
        <v>0.14329730600000001</v>
      </c>
      <c r="K19" s="59">
        <v>0.94788667500000001</v>
      </c>
      <c r="L19" s="16">
        <v>0.75180561000000001</v>
      </c>
      <c r="M19" s="16">
        <v>1.195108332</v>
      </c>
      <c r="N19" s="6">
        <v>0.65081645600000004</v>
      </c>
      <c r="O19" s="16">
        <v>0.922946669</v>
      </c>
      <c r="P19" s="16">
        <v>0.52491194299999999</v>
      </c>
      <c r="Q19" s="16">
        <v>1.6228065759999999</v>
      </c>
      <c r="R19" s="6">
        <v>0.78064032900000002</v>
      </c>
      <c r="S19" s="5">
        <v>105</v>
      </c>
      <c r="T19" s="16">
        <v>0.89243893900000004</v>
      </c>
      <c r="U19" s="16">
        <v>0.72269573399999998</v>
      </c>
      <c r="V19" s="16">
        <v>1.1020505899999999</v>
      </c>
      <c r="W19" s="6">
        <v>0.29040905900000002</v>
      </c>
      <c r="X19" s="16">
        <v>0.94788667500000001</v>
      </c>
      <c r="Y19" s="16">
        <v>0.74677494899999997</v>
      </c>
      <c r="Z19" s="16">
        <v>1.203159198</v>
      </c>
      <c r="AA19" s="6">
        <v>0.66002045300000001</v>
      </c>
      <c r="AB19" s="16">
        <v>0.91393873400000003</v>
      </c>
      <c r="AC19" s="16">
        <v>0.517080651</v>
      </c>
      <c r="AD19" s="16">
        <v>1.6153843880000001</v>
      </c>
      <c r="AE19" s="6">
        <v>0.75680294999999997</v>
      </c>
    </row>
    <row r="20" spans="1:31" x14ac:dyDescent="0.2">
      <c r="A20" s="13" t="s">
        <v>13</v>
      </c>
      <c r="B20" s="5" t="s">
        <v>328</v>
      </c>
      <c r="C20" s="5" t="s">
        <v>76</v>
      </c>
      <c r="D20" s="5" t="s">
        <v>76</v>
      </c>
      <c r="E20" s="5" t="s">
        <v>210</v>
      </c>
      <c r="F20">
        <v>105</v>
      </c>
      <c r="G20" s="16">
        <v>0.80554045600000002</v>
      </c>
      <c r="H20" s="16">
        <v>0.55423365300000005</v>
      </c>
      <c r="I20" s="16">
        <v>1.170797592</v>
      </c>
      <c r="J20" s="6">
        <v>0.25962429999999997</v>
      </c>
      <c r="K20" s="59">
        <v>0.96006844800000002</v>
      </c>
      <c r="L20" s="16">
        <v>0.63367563800000004</v>
      </c>
      <c r="M20" s="16">
        <v>1.454579235</v>
      </c>
      <c r="N20" s="6">
        <v>0.84792547799999995</v>
      </c>
      <c r="O20" s="16">
        <v>0.61103076000000001</v>
      </c>
      <c r="P20" s="16">
        <v>0.17654413599999999</v>
      </c>
      <c r="Q20" s="16">
        <v>2.114817285</v>
      </c>
      <c r="R20" s="6">
        <v>0.43859327300000001</v>
      </c>
      <c r="S20" s="5">
        <v>105</v>
      </c>
      <c r="T20" s="16">
        <v>0.77533380100000004</v>
      </c>
      <c r="U20" s="16">
        <v>0.46852137500000002</v>
      </c>
      <c r="V20" s="16">
        <v>1.283063134</v>
      </c>
      <c r="W20" s="6">
        <v>0.32462142300000002</v>
      </c>
      <c r="X20" s="16">
        <v>0.96006844800000002</v>
      </c>
      <c r="Y20" s="16">
        <v>0.63366305000000001</v>
      </c>
      <c r="Z20" s="16">
        <v>1.45460813</v>
      </c>
      <c r="AA20" s="6">
        <v>0.84793265900000003</v>
      </c>
      <c r="AB20" s="16">
        <v>0.59382369199999996</v>
      </c>
      <c r="AC20" s="16">
        <v>0.17825606899999999</v>
      </c>
      <c r="AD20" s="16">
        <v>1.9782023660000001</v>
      </c>
      <c r="AE20" s="6">
        <v>0.39798050600000001</v>
      </c>
    </row>
    <row r="21" spans="1:31" x14ac:dyDescent="0.2">
      <c r="A21" s="13" t="s">
        <v>75</v>
      </c>
      <c r="B21" s="5" t="s">
        <v>332</v>
      </c>
      <c r="C21" s="5" t="s">
        <v>74</v>
      </c>
      <c r="D21" s="5" t="s">
        <v>74</v>
      </c>
      <c r="E21" s="5" t="s">
        <v>207</v>
      </c>
      <c r="F21">
        <v>87</v>
      </c>
      <c r="G21" s="16">
        <v>0.98993798300000002</v>
      </c>
      <c r="H21" s="16">
        <v>0.81925934899999997</v>
      </c>
      <c r="I21" s="16">
        <v>1.1961745829999999</v>
      </c>
      <c r="J21" s="6">
        <v>0.916580956</v>
      </c>
      <c r="K21" s="59">
        <v>1.002890947</v>
      </c>
      <c r="L21" s="16">
        <v>0.79541452199999996</v>
      </c>
      <c r="M21" s="16">
        <v>1.2644856529999999</v>
      </c>
      <c r="N21" s="6">
        <v>0.98052432</v>
      </c>
      <c r="O21" s="16">
        <v>1.008741525</v>
      </c>
      <c r="P21" s="16">
        <v>0.63955909200000005</v>
      </c>
      <c r="Q21" s="16">
        <v>1.591032754</v>
      </c>
      <c r="R21" s="6">
        <v>0.97013718100000002</v>
      </c>
      <c r="S21" s="5">
        <v>87</v>
      </c>
      <c r="T21" s="16">
        <v>1.0073205489999999</v>
      </c>
      <c r="U21" s="16">
        <v>0.81938821299999998</v>
      </c>
      <c r="V21" s="16">
        <v>1.238356462</v>
      </c>
      <c r="W21" s="6">
        <v>0.944804121</v>
      </c>
      <c r="X21" s="16">
        <v>1.0040024359999999</v>
      </c>
      <c r="Y21" s="16">
        <v>0.79597064200000001</v>
      </c>
      <c r="Z21" s="16">
        <v>1.2664046120000001</v>
      </c>
      <c r="AA21" s="6">
        <v>0.97310126500000005</v>
      </c>
      <c r="AB21" s="16">
        <v>1.0190096580000001</v>
      </c>
      <c r="AC21" s="16">
        <v>0.64366419600000002</v>
      </c>
      <c r="AD21" s="16">
        <v>1.6132335609999999</v>
      </c>
      <c r="AE21" s="6">
        <v>0.93596638399999998</v>
      </c>
    </row>
    <row r="22" spans="1:31" x14ac:dyDescent="0.2">
      <c r="A22" s="13" t="s">
        <v>75</v>
      </c>
      <c r="B22" s="5" t="s">
        <v>332</v>
      </c>
      <c r="C22" s="5" t="s">
        <v>74</v>
      </c>
      <c r="D22" s="5" t="s">
        <v>74</v>
      </c>
      <c r="E22" s="5" t="s">
        <v>208</v>
      </c>
      <c r="F22">
        <v>87</v>
      </c>
      <c r="G22" s="16">
        <v>1.0338301219999999</v>
      </c>
      <c r="H22" s="16">
        <v>0.66300273799999998</v>
      </c>
      <c r="I22" s="16">
        <v>1.6120668279999999</v>
      </c>
      <c r="J22" s="6">
        <v>0.88364686800000003</v>
      </c>
      <c r="K22" s="59">
        <v>0.90688186299999995</v>
      </c>
      <c r="L22" s="16">
        <v>0.52554248100000001</v>
      </c>
      <c r="M22" s="16">
        <v>1.564925278</v>
      </c>
      <c r="N22" s="6">
        <v>0.72635069799999996</v>
      </c>
      <c r="O22" s="16">
        <v>1.2039526760000001</v>
      </c>
      <c r="P22" s="16">
        <v>0.401780001</v>
      </c>
      <c r="Q22" s="16">
        <v>3.6077008359999998</v>
      </c>
      <c r="R22" s="6">
        <v>0.74112116699999997</v>
      </c>
      <c r="S22" s="5">
        <v>87</v>
      </c>
      <c r="T22" s="16">
        <v>0.98367717799999999</v>
      </c>
      <c r="U22" s="16">
        <v>0.60919191800000005</v>
      </c>
      <c r="V22" s="16">
        <v>1.588367742</v>
      </c>
      <c r="W22" s="6">
        <v>0.94649809699999998</v>
      </c>
      <c r="X22" s="16">
        <v>0.90596865500000001</v>
      </c>
      <c r="Y22" s="16">
        <v>0.52451910599999996</v>
      </c>
      <c r="Z22" s="16">
        <v>1.56482232</v>
      </c>
      <c r="AA22" s="6">
        <v>0.72410343300000002</v>
      </c>
      <c r="AB22" s="16">
        <v>1.2413044230000001</v>
      </c>
      <c r="AC22" s="16">
        <v>0.410178928</v>
      </c>
      <c r="AD22" s="16">
        <v>3.7564988430000001</v>
      </c>
      <c r="AE22" s="6">
        <v>0.70300737199999996</v>
      </c>
    </row>
    <row r="23" spans="1:31" x14ac:dyDescent="0.2">
      <c r="A23" s="13" t="s">
        <v>75</v>
      </c>
      <c r="B23" s="5" t="s">
        <v>332</v>
      </c>
      <c r="C23" s="5" t="s">
        <v>74</v>
      </c>
      <c r="D23" s="5" t="s">
        <v>74</v>
      </c>
      <c r="E23" s="5" t="s">
        <v>209</v>
      </c>
      <c r="F23">
        <v>87</v>
      </c>
      <c r="G23" s="16">
        <v>0.96891648100000005</v>
      </c>
      <c r="H23" s="16">
        <v>0.78722919400000002</v>
      </c>
      <c r="I23" s="16">
        <v>1.1925359900000001</v>
      </c>
      <c r="J23" s="6">
        <v>0.76567276200000001</v>
      </c>
      <c r="K23" s="59">
        <v>0.92125002</v>
      </c>
      <c r="L23" s="16">
        <v>0.70687359800000005</v>
      </c>
      <c r="M23" s="16">
        <v>1.2006412479999999</v>
      </c>
      <c r="N23" s="6">
        <v>0.54388910300000004</v>
      </c>
      <c r="O23" s="16">
        <v>0.95174127500000005</v>
      </c>
      <c r="P23" s="16">
        <v>0.52128940199999996</v>
      </c>
      <c r="Q23" s="16">
        <v>1.7376364289999999</v>
      </c>
      <c r="R23" s="6">
        <v>0.872059943</v>
      </c>
      <c r="S23" s="5">
        <v>87</v>
      </c>
      <c r="T23" s="16">
        <v>1.006716655</v>
      </c>
      <c r="U23" s="16">
        <v>0.79962249100000005</v>
      </c>
      <c r="V23" s="16">
        <v>1.2674461189999999</v>
      </c>
      <c r="W23" s="6">
        <v>0.95456949700000004</v>
      </c>
      <c r="X23" s="16">
        <v>0.92122615600000002</v>
      </c>
      <c r="Y23" s="16">
        <v>0.70414707099999996</v>
      </c>
      <c r="Z23" s="16">
        <v>1.2052278080000001</v>
      </c>
      <c r="AA23" s="6">
        <v>0.54953234299999998</v>
      </c>
      <c r="AB23" s="16">
        <v>0.96379669899999998</v>
      </c>
      <c r="AC23" s="16">
        <v>0.53480027600000002</v>
      </c>
      <c r="AD23" s="16">
        <v>1.736917724</v>
      </c>
      <c r="AE23" s="6">
        <v>0.902336468</v>
      </c>
    </row>
    <row r="24" spans="1:31" x14ac:dyDescent="0.2">
      <c r="A24" s="13" t="s">
        <v>75</v>
      </c>
      <c r="B24" s="5" t="s">
        <v>332</v>
      </c>
      <c r="C24" s="5" t="s">
        <v>74</v>
      </c>
      <c r="D24" s="5" t="s">
        <v>74</v>
      </c>
      <c r="E24" s="5" t="s">
        <v>210</v>
      </c>
      <c r="F24">
        <v>87</v>
      </c>
      <c r="G24" s="16">
        <v>0.94497776499999997</v>
      </c>
      <c r="H24" s="16">
        <v>0.69725338199999998</v>
      </c>
      <c r="I24" s="16">
        <v>1.28071516</v>
      </c>
      <c r="J24" s="6">
        <v>0.71610673599999997</v>
      </c>
      <c r="K24" s="59">
        <v>0.85514208899999999</v>
      </c>
      <c r="L24" s="16">
        <v>0.56734981900000003</v>
      </c>
      <c r="M24" s="16">
        <v>1.288919055</v>
      </c>
      <c r="N24" s="6">
        <v>0.45676744699999999</v>
      </c>
      <c r="O24" s="16">
        <v>0.75383212899999996</v>
      </c>
      <c r="P24" s="16">
        <v>0.208004995</v>
      </c>
      <c r="Q24" s="16">
        <v>2.7319674620000001</v>
      </c>
      <c r="R24" s="6">
        <v>0.66819947400000002</v>
      </c>
      <c r="S24" s="5">
        <v>87</v>
      </c>
      <c r="T24" s="16">
        <v>1.0067786700000001</v>
      </c>
      <c r="U24" s="16">
        <v>0.68591774100000003</v>
      </c>
      <c r="V24" s="16">
        <v>1.4777330150000001</v>
      </c>
      <c r="W24" s="6">
        <v>0.97256049700000002</v>
      </c>
      <c r="X24" s="16">
        <v>0.85514208899999999</v>
      </c>
      <c r="Y24" s="16">
        <v>0.55758584</v>
      </c>
      <c r="Z24" s="16">
        <v>1.31148953</v>
      </c>
      <c r="AA24" s="6">
        <v>0.47518793300000001</v>
      </c>
      <c r="AB24" s="16">
        <v>0.77857118199999997</v>
      </c>
      <c r="AC24" s="16">
        <v>0.21682390300000001</v>
      </c>
      <c r="AD24" s="16">
        <v>2.795693081</v>
      </c>
      <c r="AE24" s="6">
        <v>0.70215607300000005</v>
      </c>
    </row>
    <row r="25" spans="1:31" x14ac:dyDescent="0.2">
      <c r="A25" s="13" t="s">
        <v>31</v>
      </c>
      <c r="B25" s="5" t="s">
        <v>335</v>
      </c>
      <c r="C25" s="5" t="s">
        <v>93</v>
      </c>
      <c r="D25" s="5" t="s">
        <v>93</v>
      </c>
      <c r="E25" s="5" t="s">
        <v>207</v>
      </c>
      <c r="F25">
        <v>91</v>
      </c>
      <c r="G25" s="16">
        <v>0.92048159600000001</v>
      </c>
      <c r="H25" s="16">
        <v>0.78290238400000001</v>
      </c>
      <c r="I25" s="16">
        <v>1.0822375639999999</v>
      </c>
      <c r="J25" s="6">
        <v>0.31577873499999998</v>
      </c>
      <c r="K25" s="59">
        <v>0.92447856799999995</v>
      </c>
      <c r="L25" s="16">
        <v>0.76751450499999996</v>
      </c>
      <c r="M25" s="16">
        <v>1.1135432830000001</v>
      </c>
      <c r="N25" s="6">
        <v>0.40815221099999999</v>
      </c>
      <c r="O25" s="16">
        <v>0.93532627499999998</v>
      </c>
      <c r="P25" s="16">
        <v>0.63379180999999996</v>
      </c>
      <c r="Q25" s="16">
        <v>1.380319573</v>
      </c>
      <c r="R25" s="6">
        <v>0.73632345300000002</v>
      </c>
      <c r="S25" s="5">
        <v>92</v>
      </c>
      <c r="T25" s="16">
        <v>0.97109160000000005</v>
      </c>
      <c r="U25" s="16">
        <v>0.81129280299999995</v>
      </c>
      <c r="V25" s="16">
        <v>1.1623656609999999</v>
      </c>
      <c r="W25" s="6">
        <v>0.74912765999999997</v>
      </c>
      <c r="X25" s="16">
        <v>0.91964951800000005</v>
      </c>
      <c r="Y25" s="16">
        <v>0.76458976000000001</v>
      </c>
      <c r="Z25" s="16">
        <v>1.1061555890000001</v>
      </c>
      <c r="AA25" s="6">
        <v>0.373950487</v>
      </c>
      <c r="AB25" s="16">
        <v>0.90216099599999999</v>
      </c>
      <c r="AC25" s="16">
        <v>0.60744504099999996</v>
      </c>
      <c r="AD25" s="16">
        <v>1.3398651859999999</v>
      </c>
      <c r="AE25" s="6">
        <v>0.60990069199999997</v>
      </c>
    </row>
    <row r="26" spans="1:31" x14ac:dyDescent="0.2">
      <c r="A26" s="13" t="s">
        <v>31</v>
      </c>
      <c r="B26" s="5" t="s">
        <v>335</v>
      </c>
      <c r="C26" s="5" t="s">
        <v>93</v>
      </c>
      <c r="D26" s="5" t="s">
        <v>93</v>
      </c>
      <c r="E26" s="5" t="s">
        <v>208</v>
      </c>
      <c r="F26">
        <v>91</v>
      </c>
      <c r="G26" s="16">
        <v>0.78178227600000005</v>
      </c>
      <c r="H26" s="16">
        <v>0.432525728</v>
      </c>
      <c r="I26" s="16">
        <v>1.413057045</v>
      </c>
      <c r="J26" s="6">
        <v>0.41716687699999999</v>
      </c>
      <c r="K26" s="59">
        <v>0.976673966</v>
      </c>
      <c r="L26" s="16">
        <v>0.493090205</v>
      </c>
      <c r="M26" s="16">
        <v>1.934518323</v>
      </c>
      <c r="N26" s="6">
        <v>0.94618746799999998</v>
      </c>
      <c r="O26" s="16">
        <v>0.87209345599999999</v>
      </c>
      <c r="P26" s="16">
        <v>0.195483663</v>
      </c>
      <c r="Q26" s="16">
        <v>3.890591074</v>
      </c>
      <c r="R26" s="6">
        <v>0.85805452800000004</v>
      </c>
      <c r="S26" s="5">
        <v>92</v>
      </c>
      <c r="T26" s="16">
        <v>1.097713562</v>
      </c>
      <c r="U26" s="16">
        <v>0.55053804399999995</v>
      </c>
      <c r="V26" s="16">
        <v>2.1887226059999998</v>
      </c>
      <c r="W26" s="6">
        <v>0.79187751799999995</v>
      </c>
      <c r="X26" s="16">
        <v>0.97439228</v>
      </c>
      <c r="Y26" s="16">
        <v>0.49315836000000002</v>
      </c>
      <c r="Z26" s="16">
        <v>1.9252240119999999</v>
      </c>
      <c r="AA26" s="6">
        <v>0.94064776400000005</v>
      </c>
      <c r="AB26" s="16">
        <v>0.76269757100000002</v>
      </c>
      <c r="AC26" s="16">
        <v>0.15667831900000001</v>
      </c>
      <c r="AD26" s="16">
        <v>3.7127509980000002</v>
      </c>
      <c r="AE26" s="6">
        <v>0.73807133899999999</v>
      </c>
    </row>
    <row r="27" spans="1:31" x14ac:dyDescent="0.2">
      <c r="A27" s="13" t="s">
        <v>31</v>
      </c>
      <c r="B27" s="5" t="s">
        <v>335</v>
      </c>
      <c r="C27" s="5" t="s">
        <v>93</v>
      </c>
      <c r="D27" s="5" t="s">
        <v>93</v>
      </c>
      <c r="E27" s="5" t="s">
        <v>209</v>
      </c>
      <c r="F27">
        <v>91</v>
      </c>
      <c r="G27" s="16">
        <v>0.82088254100000002</v>
      </c>
      <c r="H27" s="16">
        <v>0.66629766700000004</v>
      </c>
      <c r="I27" s="16">
        <v>1.01133199</v>
      </c>
      <c r="J27" s="6">
        <v>6.3718307000000002E-2</v>
      </c>
      <c r="K27" s="59">
        <v>0.851765047</v>
      </c>
      <c r="L27" s="16">
        <v>0.664777218</v>
      </c>
      <c r="M27" s="16">
        <v>1.091348615</v>
      </c>
      <c r="N27" s="6">
        <v>0.20452946299999999</v>
      </c>
      <c r="O27" s="16">
        <v>0.58424119299999999</v>
      </c>
      <c r="P27" s="16">
        <v>0.32524339800000002</v>
      </c>
      <c r="Q27" s="16">
        <v>1.04948409</v>
      </c>
      <c r="R27" s="6">
        <v>7.2116307000000004E-2</v>
      </c>
      <c r="S27" s="5">
        <v>92</v>
      </c>
      <c r="T27" s="16">
        <v>0.90870710399999999</v>
      </c>
      <c r="U27" s="16">
        <v>0.72255964500000003</v>
      </c>
      <c r="V27" s="16">
        <v>1.1428102950000001</v>
      </c>
      <c r="W27" s="6">
        <v>0.41303014799999999</v>
      </c>
      <c r="X27" s="16">
        <v>0.84717862300000002</v>
      </c>
      <c r="Y27" s="16">
        <v>0.66724030099999998</v>
      </c>
      <c r="Z27" s="16">
        <v>1.07564189</v>
      </c>
      <c r="AA27" s="6">
        <v>0.17338197</v>
      </c>
      <c r="AB27" s="16">
        <v>0.519781296</v>
      </c>
      <c r="AC27" s="16">
        <v>0.28752023900000001</v>
      </c>
      <c r="AD27" s="16">
        <v>0.93966461599999995</v>
      </c>
      <c r="AE27" s="6">
        <v>3.0311244000000001E-2</v>
      </c>
    </row>
    <row r="28" spans="1:31" x14ac:dyDescent="0.2">
      <c r="A28" s="13" t="s">
        <v>31</v>
      </c>
      <c r="B28" s="5" t="s">
        <v>335</v>
      </c>
      <c r="C28" s="5" t="s">
        <v>93</v>
      </c>
      <c r="D28" s="5" t="s">
        <v>93</v>
      </c>
      <c r="E28" s="5" t="s">
        <v>210</v>
      </c>
      <c r="F28">
        <v>91</v>
      </c>
      <c r="G28" s="16">
        <v>0.73680870200000004</v>
      </c>
      <c r="H28" s="16">
        <v>0.45815095500000003</v>
      </c>
      <c r="I28" s="16">
        <v>1.1849523769999999</v>
      </c>
      <c r="J28" s="6">
        <v>0.21094668699999999</v>
      </c>
      <c r="K28" s="59">
        <v>0.83540716100000001</v>
      </c>
      <c r="L28" s="16">
        <v>0.47600747500000001</v>
      </c>
      <c r="M28" s="16">
        <v>1.4661642130000001</v>
      </c>
      <c r="N28" s="6">
        <v>0.53247846499999996</v>
      </c>
      <c r="O28" s="16">
        <v>0.26931097799999998</v>
      </c>
      <c r="P28" s="16">
        <v>6.2430840000000001E-2</v>
      </c>
      <c r="Q28" s="16">
        <v>1.161739971</v>
      </c>
      <c r="R28" s="6">
        <v>8.2016509000000001E-2</v>
      </c>
      <c r="S28" s="5">
        <v>92</v>
      </c>
      <c r="T28" s="16">
        <v>0.81384719699999997</v>
      </c>
      <c r="U28" s="16">
        <v>0.47018675700000001</v>
      </c>
      <c r="V28" s="16">
        <v>1.4086897380000001</v>
      </c>
      <c r="W28" s="6">
        <v>0.46402107100000001</v>
      </c>
      <c r="X28" s="16">
        <v>0.82541102700000002</v>
      </c>
      <c r="Y28" s="16">
        <v>0.47201756499999997</v>
      </c>
      <c r="Z28" s="16">
        <v>1.443385616</v>
      </c>
      <c r="AA28" s="6">
        <v>0.50270232000000004</v>
      </c>
      <c r="AB28" s="16">
        <v>0.260786982</v>
      </c>
      <c r="AC28" s="16">
        <v>6.4172959000000002E-2</v>
      </c>
      <c r="AD28" s="16">
        <v>1.059789841</v>
      </c>
      <c r="AE28" s="6">
        <v>6.3578933000000004E-2</v>
      </c>
    </row>
    <row r="29" spans="1:31" x14ac:dyDescent="0.2">
      <c r="A29" s="13" t="s">
        <v>86</v>
      </c>
      <c r="B29" s="5" t="s">
        <v>336</v>
      </c>
      <c r="C29" s="5" t="s">
        <v>78</v>
      </c>
      <c r="D29" s="5" t="s">
        <v>78</v>
      </c>
      <c r="E29" s="5" t="s">
        <v>207</v>
      </c>
      <c r="F29">
        <v>58</v>
      </c>
      <c r="G29" s="16">
        <v>1.0878943409999999</v>
      </c>
      <c r="H29" s="16">
        <v>0.85583701300000004</v>
      </c>
      <c r="I29" s="16">
        <v>1.382873233</v>
      </c>
      <c r="J29" s="6">
        <v>0.491311628</v>
      </c>
      <c r="K29" s="59">
        <v>1.089409654</v>
      </c>
      <c r="L29" s="16">
        <v>0.83786118799999998</v>
      </c>
      <c r="M29" s="16">
        <v>1.4164797339999999</v>
      </c>
      <c r="N29" s="6">
        <v>0.52261438299999996</v>
      </c>
      <c r="O29" s="16">
        <v>1.3380926200000001</v>
      </c>
      <c r="P29" s="16">
        <v>0.72069018299999998</v>
      </c>
      <c r="Q29" s="16">
        <v>2.4844127220000001</v>
      </c>
      <c r="R29" s="6">
        <v>0.35626298699999998</v>
      </c>
      <c r="S29" s="5">
        <v>59</v>
      </c>
      <c r="T29" s="16">
        <v>1.0910458940000001</v>
      </c>
      <c r="U29" s="16">
        <v>0.83584661400000004</v>
      </c>
      <c r="V29" s="16">
        <v>1.424162189</v>
      </c>
      <c r="W29" s="6">
        <v>0.52153343600000002</v>
      </c>
      <c r="X29" s="16">
        <v>1.1164310980000001</v>
      </c>
      <c r="Y29" s="16">
        <v>0.86206534599999995</v>
      </c>
      <c r="Z29" s="16">
        <v>1.4458514090000001</v>
      </c>
      <c r="AA29" s="6">
        <v>0.40378303399999999</v>
      </c>
      <c r="AB29" s="16">
        <v>1.3659892229999999</v>
      </c>
      <c r="AC29" s="16">
        <v>0.74815171400000002</v>
      </c>
      <c r="AD29" s="16">
        <v>2.4940483649999998</v>
      </c>
      <c r="AE29" s="6">
        <v>0.30992866099999999</v>
      </c>
    </row>
    <row r="30" spans="1:31" x14ac:dyDescent="0.2">
      <c r="A30" s="13" t="s">
        <v>86</v>
      </c>
      <c r="B30" s="5" t="s">
        <v>336</v>
      </c>
      <c r="C30" s="5" t="s">
        <v>78</v>
      </c>
      <c r="D30" s="5" t="s">
        <v>78</v>
      </c>
      <c r="E30" s="5" t="s">
        <v>208</v>
      </c>
      <c r="F30">
        <v>58</v>
      </c>
      <c r="G30" s="16">
        <v>1.8369019769999999</v>
      </c>
      <c r="H30" s="16">
        <v>1.1643105229999999</v>
      </c>
      <c r="I30" s="16">
        <v>2.8980317590000002</v>
      </c>
      <c r="J30" s="6">
        <v>1.1474837999999999E-2</v>
      </c>
      <c r="K30" s="59">
        <v>1.921865782</v>
      </c>
      <c r="L30" s="16">
        <v>1.1639892190000001</v>
      </c>
      <c r="M30" s="16">
        <v>3.173197847</v>
      </c>
      <c r="N30" s="6">
        <v>1.3413145E-2</v>
      </c>
      <c r="O30" s="16">
        <v>1.689033577</v>
      </c>
      <c r="P30" s="16">
        <v>0.43829605300000002</v>
      </c>
      <c r="Q30" s="16">
        <v>6.5089210849999999</v>
      </c>
      <c r="R30" s="6">
        <v>0.449834766</v>
      </c>
      <c r="S30" s="5">
        <v>59</v>
      </c>
      <c r="T30" s="16">
        <v>1.874106176</v>
      </c>
      <c r="U30" s="16">
        <v>1.137579981</v>
      </c>
      <c r="V30" s="16">
        <v>3.0874962799999999</v>
      </c>
      <c r="W30" s="6">
        <v>1.7062764000000001E-2</v>
      </c>
      <c r="X30" s="16">
        <v>1.9959574069999999</v>
      </c>
      <c r="Y30" s="16">
        <v>1.222803125</v>
      </c>
      <c r="Z30" s="16">
        <v>3.257961882</v>
      </c>
      <c r="AA30" s="6">
        <v>7.6639819999999997E-3</v>
      </c>
      <c r="AB30" s="16">
        <v>1.763459101</v>
      </c>
      <c r="AC30" s="16">
        <v>0.48062679899999999</v>
      </c>
      <c r="AD30" s="16">
        <v>6.470275912</v>
      </c>
      <c r="AE30" s="6">
        <v>0.39629895599999998</v>
      </c>
    </row>
    <row r="31" spans="1:31" x14ac:dyDescent="0.2">
      <c r="A31" s="13" t="s">
        <v>86</v>
      </c>
      <c r="B31" s="5" t="s">
        <v>336</v>
      </c>
      <c r="C31" s="5" t="s">
        <v>78</v>
      </c>
      <c r="D31" s="5" t="s">
        <v>78</v>
      </c>
      <c r="E31" s="5" t="s">
        <v>209</v>
      </c>
      <c r="F31">
        <v>58</v>
      </c>
      <c r="G31" s="16">
        <v>1.207446121</v>
      </c>
      <c r="H31" s="16">
        <v>0.926926794</v>
      </c>
      <c r="I31" s="16">
        <v>1.5728600619999999</v>
      </c>
      <c r="J31" s="6">
        <v>0.16227213300000001</v>
      </c>
      <c r="K31" s="59">
        <v>1.233331642</v>
      </c>
      <c r="L31" s="16">
        <v>0.90723273900000001</v>
      </c>
      <c r="M31" s="16">
        <v>1.6766446740000001</v>
      </c>
      <c r="N31" s="6">
        <v>0.18070262500000001</v>
      </c>
      <c r="O31" s="16">
        <v>1.009791171</v>
      </c>
      <c r="P31" s="16">
        <v>0.44732523000000002</v>
      </c>
      <c r="Q31" s="16">
        <v>2.2795007809999999</v>
      </c>
      <c r="R31" s="6">
        <v>0.98128734200000001</v>
      </c>
      <c r="S31" s="5">
        <v>59</v>
      </c>
      <c r="T31" s="16">
        <v>1.342772128</v>
      </c>
      <c r="U31" s="16">
        <v>1.0025842060000001</v>
      </c>
      <c r="V31" s="16">
        <v>1.7983895780000001</v>
      </c>
      <c r="W31" s="6">
        <v>4.8006096999999998E-2</v>
      </c>
      <c r="X31" s="16">
        <v>1.266339216</v>
      </c>
      <c r="Y31" s="16">
        <v>0.928283372</v>
      </c>
      <c r="Z31" s="16">
        <v>1.7275059100000001</v>
      </c>
      <c r="AA31" s="6">
        <v>0.13614124799999999</v>
      </c>
      <c r="AB31" s="16">
        <v>1.174439977</v>
      </c>
      <c r="AC31" s="16">
        <v>0.52345804799999995</v>
      </c>
      <c r="AD31" s="16">
        <v>2.63499485</v>
      </c>
      <c r="AE31" s="6">
        <v>0.69654006499999999</v>
      </c>
    </row>
    <row r="32" spans="1:31" x14ac:dyDescent="0.2">
      <c r="A32" s="13" t="s">
        <v>86</v>
      </c>
      <c r="B32" s="5" t="s">
        <v>336</v>
      </c>
      <c r="C32" s="5" t="s">
        <v>78</v>
      </c>
      <c r="D32" s="5" t="s">
        <v>78</v>
      </c>
      <c r="E32" s="5" t="s">
        <v>210</v>
      </c>
      <c r="F32">
        <v>58</v>
      </c>
      <c r="G32" s="16">
        <v>1.395308539</v>
      </c>
      <c r="H32" s="16">
        <v>0.91126164499999995</v>
      </c>
      <c r="I32" s="16">
        <v>2.1364730189999999</v>
      </c>
      <c r="J32" s="6">
        <v>0.13093159200000001</v>
      </c>
      <c r="K32" s="59">
        <v>1.3316487539999999</v>
      </c>
      <c r="L32" s="16">
        <v>0.779623336</v>
      </c>
      <c r="M32" s="16">
        <v>2.274545056</v>
      </c>
      <c r="N32" s="6">
        <v>0.298789788</v>
      </c>
      <c r="O32" s="16">
        <v>0.97866027700000002</v>
      </c>
      <c r="P32" s="16">
        <v>0.171983419</v>
      </c>
      <c r="Q32" s="16">
        <v>5.569001611</v>
      </c>
      <c r="R32" s="6">
        <v>0.98069442200000001</v>
      </c>
      <c r="S32" s="5">
        <v>59</v>
      </c>
      <c r="T32" s="16">
        <v>1.4825421459999999</v>
      </c>
      <c r="U32" s="16">
        <v>0.94304836999999997</v>
      </c>
      <c r="V32" s="16">
        <v>2.3306664700000002</v>
      </c>
      <c r="W32" s="6">
        <v>9.3983760999999999E-2</v>
      </c>
      <c r="X32" s="16">
        <v>1.363822761</v>
      </c>
      <c r="Y32" s="16">
        <v>0.79496034500000001</v>
      </c>
      <c r="Z32" s="16">
        <v>2.339755104</v>
      </c>
      <c r="AA32" s="6">
        <v>0.264486098</v>
      </c>
      <c r="AB32" s="16">
        <v>1.1354595759999999</v>
      </c>
      <c r="AC32" s="16">
        <v>0.23219221300000001</v>
      </c>
      <c r="AD32" s="16">
        <v>5.5525912340000003</v>
      </c>
      <c r="AE32" s="6">
        <v>0.87594083199999995</v>
      </c>
    </row>
    <row r="33" spans="1:31" x14ac:dyDescent="0.2">
      <c r="A33" s="13" t="s">
        <v>272</v>
      </c>
      <c r="B33" s="5" t="s">
        <v>337</v>
      </c>
      <c r="C33" s="5" t="s">
        <v>78</v>
      </c>
      <c r="D33" s="5" t="s">
        <v>222</v>
      </c>
      <c r="E33" s="5" t="s">
        <v>207</v>
      </c>
      <c r="F33">
        <v>33</v>
      </c>
      <c r="G33" s="16">
        <v>0.99941830399999998</v>
      </c>
      <c r="H33" s="16">
        <v>0.82481917100000002</v>
      </c>
      <c r="I33" s="16">
        <v>1.21097688</v>
      </c>
      <c r="J33" s="6">
        <v>0.99526091900000002</v>
      </c>
      <c r="K33" s="59">
        <v>0.88990511000000005</v>
      </c>
      <c r="L33" s="16">
        <v>0.71935225999999997</v>
      </c>
      <c r="M33" s="16">
        <v>1.100894721</v>
      </c>
      <c r="N33" s="6">
        <v>0.282597178</v>
      </c>
      <c r="O33" s="16">
        <v>1.1991843630000001</v>
      </c>
      <c r="P33" s="16">
        <v>0.68053783800000001</v>
      </c>
      <c r="Q33" s="16">
        <v>2.1130979870000002</v>
      </c>
      <c r="R33" s="6">
        <v>0.52971821699999999</v>
      </c>
      <c r="S33" s="5">
        <v>34</v>
      </c>
      <c r="T33" s="16">
        <v>0.98437643699999999</v>
      </c>
      <c r="U33" s="16">
        <v>0.811562483</v>
      </c>
      <c r="V33" s="16">
        <v>1.1939893580000001</v>
      </c>
      <c r="W33" s="6">
        <v>0.87297737900000005</v>
      </c>
      <c r="X33" s="16">
        <v>0.92282178599999998</v>
      </c>
      <c r="Y33" s="16">
        <v>0.74397154700000001</v>
      </c>
      <c r="Z33" s="16">
        <v>1.144667498</v>
      </c>
      <c r="AA33" s="6">
        <v>0.464938658</v>
      </c>
      <c r="AB33" s="16">
        <v>1.237273646</v>
      </c>
      <c r="AC33" s="16">
        <v>0.71607977300000003</v>
      </c>
      <c r="AD33" s="16">
        <v>2.137814992</v>
      </c>
      <c r="AE33" s="6">
        <v>0.44542053100000001</v>
      </c>
    </row>
    <row r="34" spans="1:31" x14ac:dyDescent="0.2">
      <c r="A34" s="13" t="s">
        <v>272</v>
      </c>
      <c r="B34" s="5" t="s">
        <v>337</v>
      </c>
      <c r="C34" s="5" t="s">
        <v>78</v>
      </c>
      <c r="D34" s="5" t="s">
        <v>222</v>
      </c>
      <c r="E34" s="5" t="s">
        <v>208</v>
      </c>
      <c r="F34">
        <v>33</v>
      </c>
      <c r="G34" s="16">
        <v>1.207264965</v>
      </c>
      <c r="H34" s="16">
        <v>0.87483984800000003</v>
      </c>
      <c r="I34" s="16">
        <v>1.666006297</v>
      </c>
      <c r="J34" s="6">
        <v>0.260455726</v>
      </c>
      <c r="K34" s="59">
        <v>0.99367572999999998</v>
      </c>
      <c r="L34" s="16">
        <v>0.67621566899999996</v>
      </c>
      <c r="M34" s="16">
        <v>1.4601723980000001</v>
      </c>
      <c r="N34" s="6">
        <v>0.97443433400000001</v>
      </c>
      <c r="O34" s="16">
        <v>1.190589707</v>
      </c>
      <c r="P34" s="16">
        <v>0.38517153199999998</v>
      </c>
      <c r="Q34" s="16">
        <v>3.6801885140000001</v>
      </c>
      <c r="R34" s="6">
        <v>0.76399483499999998</v>
      </c>
      <c r="S34" s="5">
        <v>34</v>
      </c>
      <c r="T34" s="16">
        <v>1.1352020359999999</v>
      </c>
      <c r="U34" s="16">
        <v>0.80901199899999998</v>
      </c>
      <c r="V34" s="16">
        <v>1.5929104430000001</v>
      </c>
      <c r="W34" s="6">
        <v>0.46921964500000002</v>
      </c>
      <c r="X34" s="16">
        <v>1.0426976489999999</v>
      </c>
      <c r="Y34" s="16">
        <v>0.712760791</v>
      </c>
      <c r="Z34" s="16">
        <v>1.5253622250000001</v>
      </c>
      <c r="AA34" s="6">
        <v>0.83080738399999998</v>
      </c>
      <c r="AB34" s="16">
        <v>1.2546692930000001</v>
      </c>
      <c r="AC34" s="16">
        <v>0.41468026800000002</v>
      </c>
      <c r="AD34" s="16">
        <v>3.7961657620000002</v>
      </c>
      <c r="AE34" s="6">
        <v>0.690700816</v>
      </c>
    </row>
    <row r="35" spans="1:31" x14ac:dyDescent="0.2">
      <c r="A35" s="13" t="s">
        <v>272</v>
      </c>
      <c r="B35" s="5" t="s">
        <v>337</v>
      </c>
      <c r="C35" s="5" t="s">
        <v>78</v>
      </c>
      <c r="D35" s="5" t="s">
        <v>222</v>
      </c>
      <c r="E35" s="5" t="s">
        <v>209</v>
      </c>
      <c r="F35">
        <v>33</v>
      </c>
      <c r="G35" s="16">
        <v>1.2238236520000001</v>
      </c>
      <c r="H35" s="16">
        <v>0.92502460399999997</v>
      </c>
      <c r="I35" s="16">
        <v>1.619139994</v>
      </c>
      <c r="J35" s="6">
        <v>0.15727682400000001</v>
      </c>
      <c r="K35" s="59">
        <v>0.94750335299999999</v>
      </c>
      <c r="L35" s="16">
        <v>0.66559022099999998</v>
      </c>
      <c r="M35" s="16">
        <v>1.348821805</v>
      </c>
      <c r="N35" s="6">
        <v>0.76472640400000003</v>
      </c>
      <c r="O35" s="16">
        <v>1.15584087</v>
      </c>
      <c r="P35" s="16">
        <v>0.44211690100000001</v>
      </c>
      <c r="Q35" s="16">
        <v>3.0217531009999998</v>
      </c>
      <c r="R35" s="6">
        <v>0.76770342599999997</v>
      </c>
      <c r="S35" s="5">
        <v>34</v>
      </c>
      <c r="T35" s="16">
        <v>1.138563583</v>
      </c>
      <c r="U35" s="16">
        <v>0.85097465800000005</v>
      </c>
      <c r="V35" s="16">
        <v>1.5233438749999999</v>
      </c>
      <c r="W35" s="6">
        <v>0.38232869800000002</v>
      </c>
      <c r="X35" s="16">
        <v>0.96341236699999999</v>
      </c>
      <c r="Y35" s="16">
        <v>0.66941030099999999</v>
      </c>
      <c r="Z35" s="16">
        <v>1.3865388510000001</v>
      </c>
      <c r="AA35" s="6">
        <v>0.84096577299999997</v>
      </c>
      <c r="AB35" s="16">
        <v>1.172231955</v>
      </c>
      <c r="AC35" s="16">
        <v>0.47783273700000001</v>
      </c>
      <c r="AD35" s="16">
        <v>2.8757505490000002</v>
      </c>
      <c r="AE35" s="6">
        <v>0.72853811099999999</v>
      </c>
    </row>
    <row r="36" spans="1:31" x14ac:dyDescent="0.2">
      <c r="A36" s="13" t="s">
        <v>272</v>
      </c>
      <c r="B36" s="5" t="s">
        <v>337</v>
      </c>
      <c r="C36" s="5" t="s">
        <v>78</v>
      </c>
      <c r="D36" s="5" t="s">
        <v>222</v>
      </c>
      <c r="E36" s="5" t="s">
        <v>210</v>
      </c>
      <c r="F36">
        <v>33</v>
      </c>
      <c r="G36" s="16">
        <v>1.2188031260000001</v>
      </c>
      <c r="H36" s="16">
        <v>0.88391026299999997</v>
      </c>
      <c r="I36" s="16">
        <v>1.68057904</v>
      </c>
      <c r="J36" s="6">
        <v>0.23621734</v>
      </c>
      <c r="K36" s="59">
        <v>0.97501064900000001</v>
      </c>
      <c r="L36" s="16">
        <v>0.68100808499999999</v>
      </c>
      <c r="M36" s="16">
        <v>1.3959390300000001</v>
      </c>
      <c r="N36" s="6">
        <v>0.89093726399999995</v>
      </c>
      <c r="O36" s="16">
        <v>1.3609317359999999</v>
      </c>
      <c r="P36" s="16">
        <v>0.55430418599999998</v>
      </c>
      <c r="Q36" s="16">
        <v>3.341369657</v>
      </c>
      <c r="R36" s="6">
        <v>0.50627183200000003</v>
      </c>
      <c r="S36" s="5">
        <v>34</v>
      </c>
      <c r="T36" s="16">
        <v>1.115718641</v>
      </c>
      <c r="U36" s="16">
        <v>0.82010933100000005</v>
      </c>
      <c r="V36" s="16">
        <v>1.5178806499999999</v>
      </c>
      <c r="W36" s="6">
        <v>0.49121364099999998</v>
      </c>
      <c r="X36" s="16">
        <v>0.97791605500000001</v>
      </c>
      <c r="Y36" s="16">
        <v>0.67088440999999999</v>
      </c>
      <c r="Z36" s="16">
        <v>1.425461369</v>
      </c>
      <c r="AA36" s="6">
        <v>0.90823516100000001</v>
      </c>
      <c r="AB36" s="16">
        <v>1.437826928</v>
      </c>
      <c r="AC36" s="16">
        <v>0.50697557199999999</v>
      </c>
      <c r="AD36" s="16">
        <v>4.0778025380000003</v>
      </c>
      <c r="AE36" s="6">
        <v>0.499663413</v>
      </c>
    </row>
    <row r="37" spans="1:31" x14ac:dyDescent="0.2">
      <c r="A37" s="13" t="s">
        <v>16</v>
      </c>
      <c r="B37" s="5" t="s">
        <v>340</v>
      </c>
      <c r="C37" s="5" t="s">
        <v>87</v>
      </c>
      <c r="D37" s="5" t="s">
        <v>87</v>
      </c>
      <c r="E37" s="5" t="s">
        <v>207</v>
      </c>
      <c r="F37">
        <v>62</v>
      </c>
      <c r="G37" s="16">
        <v>1.18583207</v>
      </c>
      <c r="H37" s="16">
        <v>0.991572695</v>
      </c>
      <c r="I37" s="16">
        <v>1.41814887</v>
      </c>
      <c r="J37" s="6">
        <v>6.1861863000000003E-2</v>
      </c>
      <c r="K37" s="59">
        <v>1.1868964660000001</v>
      </c>
      <c r="L37" s="16">
        <v>0.94714137799999998</v>
      </c>
      <c r="M37" s="16">
        <v>1.487342073</v>
      </c>
      <c r="N37" s="6">
        <v>0.1366753</v>
      </c>
      <c r="O37" s="16">
        <v>1.3518890320000001</v>
      </c>
      <c r="P37" s="16">
        <v>0.821869038</v>
      </c>
      <c r="Q37" s="16">
        <v>2.2237167590000002</v>
      </c>
      <c r="R37" s="6">
        <v>0.23506681200000001</v>
      </c>
      <c r="S37" s="5">
        <v>62</v>
      </c>
      <c r="T37" s="16">
        <v>1.1538387489999999</v>
      </c>
      <c r="U37" s="16">
        <v>0.94953682100000003</v>
      </c>
      <c r="V37" s="16">
        <v>1.4020981910000001</v>
      </c>
      <c r="W37" s="6">
        <v>0.150093276</v>
      </c>
      <c r="X37" s="16">
        <v>1.1868964660000001</v>
      </c>
      <c r="Y37" s="16">
        <v>0.94714137799999998</v>
      </c>
      <c r="Z37" s="16">
        <v>1.487342073</v>
      </c>
      <c r="AA37" s="6">
        <v>0.1366753</v>
      </c>
      <c r="AB37" s="16">
        <v>1.3281354329999999</v>
      </c>
      <c r="AC37" s="16">
        <v>0.80313092600000002</v>
      </c>
      <c r="AD37" s="16">
        <v>2.1963339620000002</v>
      </c>
      <c r="AE37" s="6">
        <v>0.268840103</v>
      </c>
    </row>
    <row r="38" spans="1:31" x14ac:dyDescent="0.2">
      <c r="A38" s="13" t="s">
        <v>16</v>
      </c>
      <c r="B38" s="5" t="s">
        <v>340</v>
      </c>
      <c r="C38" s="5" t="s">
        <v>87</v>
      </c>
      <c r="D38" s="5" t="s">
        <v>87</v>
      </c>
      <c r="E38" s="5" t="s">
        <v>208</v>
      </c>
      <c r="F38">
        <v>62</v>
      </c>
      <c r="G38" s="16">
        <v>1.239769769</v>
      </c>
      <c r="H38" s="16">
        <v>0.84667663100000001</v>
      </c>
      <c r="I38" s="16">
        <v>1.8153673130000001</v>
      </c>
      <c r="J38" s="6">
        <v>0.27374104599999999</v>
      </c>
      <c r="K38" s="59">
        <v>1.321151108</v>
      </c>
      <c r="L38" s="16">
        <v>0.81514791399999997</v>
      </c>
      <c r="M38" s="16">
        <v>2.1412558609999999</v>
      </c>
      <c r="N38" s="6">
        <v>0.262798594</v>
      </c>
      <c r="O38" s="16">
        <v>1.256275671</v>
      </c>
      <c r="P38" s="16">
        <v>0.40780476799999998</v>
      </c>
      <c r="Q38" s="16">
        <v>3.870059119</v>
      </c>
      <c r="R38" s="6">
        <v>0.69249543400000002</v>
      </c>
      <c r="S38" s="5">
        <v>62</v>
      </c>
      <c r="T38" s="16">
        <v>1.2186145779999999</v>
      </c>
      <c r="U38" s="16">
        <v>0.81225329199999996</v>
      </c>
      <c r="V38" s="16">
        <v>1.8282738940000001</v>
      </c>
      <c r="W38" s="6">
        <v>0.34368827899999999</v>
      </c>
      <c r="X38" s="16">
        <v>1.321151108</v>
      </c>
      <c r="Y38" s="16">
        <v>0.81514791399999997</v>
      </c>
      <c r="Z38" s="16">
        <v>2.1412558609999999</v>
      </c>
      <c r="AA38" s="6">
        <v>0.262798594</v>
      </c>
      <c r="AB38" s="16">
        <v>1.1991818000000001</v>
      </c>
      <c r="AC38" s="16">
        <v>0.38383574500000001</v>
      </c>
      <c r="AD38" s="16">
        <v>3.7464905439999998</v>
      </c>
      <c r="AE38" s="6">
        <v>0.75578796299999995</v>
      </c>
    </row>
    <row r="39" spans="1:31" x14ac:dyDescent="0.2">
      <c r="A39" s="13" t="s">
        <v>16</v>
      </c>
      <c r="B39" s="5" t="s">
        <v>340</v>
      </c>
      <c r="C39" s="5" t="s">
        <v>87</v>
      </c>
      <c r="D39" s="5" t="s">
        <v>87</v>
      </c>
      <c r="E39" s="5" t="s">
        <v>209</v>
      </c>
      <c r="F39">
        <v>62</v>
      </c>
      <c r="G39" s="16">
        <v>1.1829127500000001</v>
      </c>
      <c r="H39" s="16">
        <v>0.92558265299999998</v>
      </c>
      <c r="I39" s="16">
        <v>1.5117856519999999</v>
      </c>
      <c r="J39" s="6">
        <v>0.17955344000000001</v>
      </c>
      <c r="K39" s="59">
        <v>1.244518282</v>
      </c>
      <c r="L39" s="16">
        <v>0.94079267099999997</v>
      </c>
      <c r="M39" s="16">
        <v>1.6462987019999999</v>
      </c>
      <c r="N39" s="6">
        <v>0.12541434200000001</v>
      </c>
      <c r="O39" s="16">
        <v>2.0159540109999998</v>
      </c>
      <c r="P39" s="16">
        <v>0.990726993</v>
      </c>
      <c r="Q39" s="16">
        <v>4.1021094639999998</v>
      </c>
      <c r="R39" s="6">
        <v>5.3076665000000002E-2</v>
      </c>
      <c r="S39" s="5">
        <v>62</v>
      </c>
      <c r="T39" s="16">
        <v>1.270236868</v>
      </c>
      <c r="U39" s="16">
        <v>0.99362207999999996</v>
      </c>
      <c r="V39" s="16">
        <v>1.6238585400000001</v>
      </c>
      <c r="W39" s="6">
        <v>5.6270006999999997E-2</v>
      </c>
      <c r="X39" s="16">
        <v>1.244518282</v>
      </c>
      <c r="Y39" s="16">
        <v>0.94213759200000002</v>
      </c>
      <c r="Z39" s="16">
        <v>1.643948578</v>
      </c>
      <c r="AA39" s="6">
        <v>0.12348655</v>
      </c>
      <c r="AB39" s="16">
        <v>1.9911893060000001</v>
      </c>
      <c r="AC39" s="16">
        <v>0.97946992499999996</v>
      </c>
      <c r="AD39" s="16">
        <v>4.0479393510000001</v>
      </c>
      <c r="AE39" s="6">
        <v>5.7080580999999998E-2</v>
      </c>
    </row>
    <row r="40" spans="1:31" x14ac:dyDescent="0.2">
      <c r="A40" s="13" t="s">
        <v>16</v>
      </c>
      <c r="B40" s="5" t="s">
        <v>340</v>
      </c>
      <c r="C40" s="5" t="s">
        <v>87</v>
      </c>
      <c r="D40" s="5" t="s">
        <v>87</v>
      </c>
      <c r="E40" s="5" t="s">
        <v>210</v>
      </c>
      <c r="F40">
        <v>62</v>
      </c>
      <c r="G40" s="16">
        <v>1.4703655259999999</v>
      </c>
      <c r="H40" s="16">
        <v>0.93721505199999999</v>
      </c>
      <c r="I40" s="16">
        <v>2.3068075719999999</v>
      </c>
      <c r="J40" s="6">
        <v>9.8503899000000006E-2</v>
      </c>
      <c r="K40" s="59">
        <v>1.5073465370000001</v>
      </c>
      <c r="L40" s="16">
        <v>0.87914336400000004</v>
      </c>
      <c r="M40" s="16">
        <v>2.5844403489999999</v>
      </c>
      <c r="N40" s="6">
        <v>0.140919233</v>
      </c>
      <c r="O40" s="16">
        <v>2.4803549469999999</v>
      </c>
      <c r="P40" s="16">
        <v>0.54360726199999998</v>
      </c>
      <c r="Q40" s="16">
        <v>11.31728932</v>
      </c>
      <c r="R40" s="6">
        <v>0.245526777</v>
      </c>
      <c r="S40" s="5">
        <v>62</v>
      </c>
      <c r="T40" s="16">
        <v>1.439242044</v>
      </c>
      <c r="U40" s="16">
        <v>0.92208971799999995</v>
      </c>
      <c r="V40" s="16">
        <v>2.246438301</v>
      </c>
      <c r="W40" s="6">
        <v>0.114679709</v>
      </c>
      <c r="X40" s="16">
        <v>1.5073465370000001</v>
      </c>
      <c r="Y40" s="16">
        <v>0.90826817199999998</v>
      </c>
      <c r="Z40" s="16">
        <v>2.501566886</v>
      </c>
      <c r="AA40" s="6">
        <v>0.117519209</v>
      </c>
      <c r="AB40" s="16">
        <v>2.4088293740000002</v>
      </c>
      <c r="AC40" s="16">
        <v>0.56094188199999995</v>
      </c>
      <c r="AD40" s="16">
        <v>10.344135700000001</v>
      </c>
      <c r="AE40" s="6">
        <v>0.241863724</v>
      </c>
    </row>
    <row r="41" spans="1:31" x14ac:dyDescent="0.2">
      <c r="A41" s="13" t="s">
        <v>94</v>
      </c>
      <c r="B41" s="5" t="s">
        <v>341</v>
      </c>
      <c r="C41" s="5" t="s">
        <v>95</v>
      </c>
      <c r="D41" s="5" t="s">
        <v>95</v>
      </c>
      <c r="E41" s="5" t="s">
        <v>207</v>
      </c>
      <c r="F41">
        <v>78</v>
      </c>
      <c r="G41" s="16">
        <v>0.99610591599999998</v>
      </c>
      <c r="H41" s="16">
        <v>0.80897666599999996</v>
      </c>
      <c r="I41" s="16">
        <v>1.226521156</v>
      </c>
      <c r="J41" s="6">
        <v>0.97068343999999995</v>
      </c>
      <c r="K41" s="59">
        <v>0.94544976300000005</v>
      </c>
      <c r="L41" s="16">
        <v>0.74476786299999997</v>
      </c>
      <c r="M41" s="16">
        <v>1.200206533</v>
      </c>
      <c r="N41" s="6">
        <v>0.64493056400000004</v>
      </c>
      <c r="O41" s="16">
        <v>1.01954612</v>
      </c>
      <c r="P41" s="16">
        <v>0.60734996900000005</v>
      </c>
      <c r="Q41" s="16">
        <v>1.7114914699999999</v>
      </c>
      <c r="R41" s="6">
        <v>0.94161219699999998</v>
      </c>
      <c r="S41" s="5">
        <v>78</v>
      </c>
      <c r="T41" s="16">
        <v>0.98936585499999996</v>
      </c>
      <c r="U41" s="16">
        <v>0.77789921900000003</v>
      </c>
      <c r="V41" s="16">
        <v>1.2583182639999999</v>
      </c>
      <c r="W41" s="6">
        <v>0.93055948200000005</v>
      </c>
      <c r="X41" s="16">
        <v>0.94544976300000005</v>
      </c>
      <c r="Y41" s="16">
        <v>0.74476786299999997</v>
      </c>
      <c r="Z41" s="16">
        <v>1.200206533</v>
      </c>
      <c r="AA41" s="6">
        <v>0.64493056400000004</v>
      </c>
      <c r="AB41" s="16">
        <v>1.01954612</v>
      </c>
      <c r="AC41" s="16">
        <v>0.60734996900000005</v>
      </c>
      <c r="AD41" s="16">
        <v>1.7114914699999999</v>
      </c>
      <c r="AE41" s="6">
        <v>0.94161219699999998</v>
      </c>
    </row>
    <row r="42" spans="1:31" x14ac:dyDescent="0.2">
      <c r="A42" s="13" t="s">
        <v>94</v>
      </c>
      <c r="B42" s="5" t="s">
        <v>341</v>
      </c>
      <c r="C42" s="5" t="s">
        <v>95</v>
      </c>
      <c r="D42" s="5" t="s">
        <v>95</v>
      </c>
      <c r="E42" s="5" t="s">
        <v>208</v>
      </c>
      <c r="F42">
        <v>78</v>
      </c>
      <c r="G42" s="16">
        <v>0.92384880400000002</v>
      </c>
      <c r="H42" s="16">
        <v>0.57188228100000005</v>
      </c>
      <c r="I42" s="16">
        <v>1.4924340920000001</v>
      </c>
      <c r="J42" s="6">
        <v>0.747063739</v>
      </c>
      <c r="K42" s="59">
        <v>0.87661948599999995</v>
      </c>
      <c r="L42" s="16">
        <v>0.50508244800000002</v>
      </c>
      <c r="M42" s="16">
        <v>1.521457984</v>
      </c>
      <c r="N42" s="6">
        <v>0.64104026700000005</v>
      </c>
      <c r="O42" s="16">
        <v>1.1369135459999999</v>
      </c>
      <c r="P42" s="16">
        <v>0.31028990899999997</v>
      </c>
      <c r="Q42" s="16">
        <v>4.1656927000000001</v>
      </c>
      <c r="R42" s="6">
        <v>0.84697451800000001</v>
      </c>
      <c r="S42" s="5">
        <v>78</v>
      </c>
      <c r="T42" s="16">
        <v>0.98965210400000003</v>
      </c>
      <c r="U42" s="16">
        <v>0.57805213099999997</v>
      </c>
      <c r="V42" s="16">
        <v>1.6943303780000001</v>
      </c>
      <c r="W42" s="6">
        <v>0.96987011099999998</v>
      </c>
      <c r="X42" s="16">
        <v>0.87661948599999995</v>
      </c>
      <c r="Y42" s="16">
        <v>0.50508244800000002</v>
      </c>
      <c r="Z42" s="16">
        <v>1.521457984</v>
      </c>
      <c r="AA42" s="6">
        <v>0.64104026700000005</v>
      </c>
      <c r="AB42" s="16">
        <v>1.1369135459999999</v>
      </c>
      <c r="AC42" s="16">
        <v>0.31028990899999997</v>
      </c>
      <c r="AD42" s="16">
        <v>4.1656927000000001</v>
      </c>
      <c r="AE42" s="6">
        <v>0.84697451800000001</v>
      </c>
    </row>
    <row r="43" spans="1:31" x14ac:dyDescent="0.2">
      <c r="A43" s="13" t="s">
        <v>94</v>
      </c>
      <c r="B43" s="5" t="s">
        <v>341</v>
      </c>
      <c r="C43" s="5" t="s">
        <v>95</v>
      </c>
      <c r="D43" s="5" t="s">
        <v>95</v>
      </c>
      <c r="E43" s="5" t="s">
        <v>209</v>
      </c>
      <c r="F43">
        <v>78</v>
      </c>
      <c r="G43" s="16">
        <v>0.97086015400000003</v>
      </c>
      <c r="H43" s="16">
        <v>0.76993597499999999</v>
      </c>
      <c r="I43" s="16">
        <v>1.224217946</v>
      </c>
      <c r="J43" s="6">
        <v>0.80260734</v>
      </c>
      <c r="K43" s="59">
        <v>0.95843124000000002</v>
      </c>
      <c r="L43" s="16">
        <v>0.72748427599999999</v>
      </c>
      <c r="M43" s="16">
        <v>1.262694566</v>
      </c>
      <c r="N43" s="6">
        <v>0.76278044099999998</v>
      </c>
      <c r="O43" s="16">
        <v>1.05205449</v>
      </c>
      <c r="P43" s="16">
        <v>0.53767896000000004</v>
      </c>
      <c r="Q43" s="16">
        <v>2.058512108</v>
      </c>
      <c r="R43" s="6">
        <v>0.88220553999999995</v>
      </c>
      <c r="S43" s="5">
        <v>78</v>
      </c>
      <c r="T43" s="16">
        <v>0.94670140400000002</v>
      </c>
      <c r="U43" s="16">
        <v>0.73110923900000002</v>
      </c>
      <c r="V43" s="16">
        <v>1.2258681739999999</v>
      </c>
      <c r="W43" s="6">
        <v>0.677837201</v>
      </c>
      <c r="X43" s="16">
        <v>0.95843124000000002</v>
      </c>
      <c r="Y43" s="16">
        <v>0.71172930700000003</v>
      </c>
      <c r="Z43" s="16">
        <v>1.290645802</v>
      </c>
      <c r="AA43" s="6">
        <v>0.77976479799999998</v>
      </c>
      <c r="AB43" s="16">
        <v>1.05205449</v>
      </c>
      <c r="AC43" s="16">
        <v>0.53036912199999997</v>
      </c>
      <c r="AD43" s="16">
        <v>2.0868836480000001</v>
      </c>
      <c r="AE43" s="6">
        <v>0.88454302200000001</v>
      </c>
    </row>
    <row r="44" spans="1:31" x14ac:dyDescent="0.2">
      <c r="A44" s="13" t="s">
        <v>94</v>
      </c>
      <c r="B44" s="5" t="s">
        <v>341</v>
      </c>
      <c r="C44" s="5" t="s">
        <v>95</v>
      </c>
      <c r="D44" s="5" t="s">
        <v>95</v>
      </c>
      <c r="E44" s="5" t="s">
        <v>210</v>
      </c>
      <c r="F44">
        <v>78</v>
      </c>
      <c r="G44" s="16">
        <v>0.86472661399999995</v>
      </c>
      <c r="H44" s="16">
        <v>0.51789068500000002</v>
      </c>
      <c r="I44" s="16">
        <v>1.4438416030000001</v>
      </c>
      <c r="J44" s="6">
        <v>0.58003911100000005</v>
      </c>
      <c r="K44" s="59">
        <v>1.0090123479999999</v>
      </c>
      <c r="L44" s="16">
        <v>0.54542597500000001</v>
      </c>
      <c r="M44" s="16">
        <v>1.8666252910000001</v>
      </c>
      <c r="N44" s="6">
        <v>0.97726859499999996</v>
      </c>
      <c r="O44" s="16">
        <v>1.3634520269999999</v>
      </c>
      <c r="P44" s="16">
        <v>0.22934285300000001</v>
      </c>
      <c r="Q44" s="16">
        <v>8.1057744219999996</v>
      </c>
      <c r="R44" s="6">
        <v>0.73417277000000003</v>
      </c>
      <c r="S44" s="5">
        <v>78</v>
      </c>
      <c r="T44" s="16">
        <v>0.91441131499999995</v>
      </c>
      <c r="U44" s="16">
        <v>0.50074267500000003</v>
      </c>
      <c r="V44" s="16">
        <v>1.6698158460000001</v>
      </c>
      <c r="W44" s="6">
        <v>0.77179461900000002</v>
      </c>
      <c r="X44" s="16">
        <v>1.0090123479999999</v>
      </c>
      <c r="Y44" s="16">
        <v>0.52083102299999995</v>
      </c>
      <c r="Z44" s="16">
        <v>1.954772036</v>
      </c>
      <c r="AA44" s="6">
        <v>0.97885425599999998</v>
      </c>
      <c r="AB44" s="16">
        <v>1.3634520269999999</v>
      </c>
      <c r="AC44" s="16">
        <v>0.236179429</v>
      </c>
      <c r="AD44" s="16">
        <v>7.8711403449999997</v>
      </c>
      <c r="AE44" s="6">
        <v>0.72989518099999995</v>
      </c>
    </row>
    <row r="45" spans="1:31" x14ac:dyDescent="0.2">
      <c r="A45" s="13" t="s">
        <v>45</v>
      </c>
      <c r="B45" s="5" t="s">
        <v>342</v>
      </c>
      <c r="C45" s="5" t="s">
        <v>39</v>
      </c>
      <c r="D45" s="5" t="s">
        <v>39</v>
      </c>
      <c r="E45" s="5" t="s">
        <v>207</v>
      </c>
      <c r="F45">
        <v>135</v>
      </c>
      <c r="G45" s="16">
        <v>1.01135577</v>
      </c>
      <c r="H45" s="16">
        <v>0.87775714299999996</v>
      </c>
      <c r="I45" s="16">
        <v>1.1652887160000001</v>
      </c>
      <c r="J45" s="6">
        <v>0.87586469199999994</v>
      </c>
      <c r="K45" s="59">
        <v>1.0469117990000001</v>
      </c>
      <c r="L45" s="16">
        <v>0.89412219699999995</v>
      </c>
      <c r="M45" s="16">
        <v>1.225810429</v>
      </c>
      <c r="N45" s="6">
        <v>0.56896233600000001</v>
      </c>
      <c r="O45" s="16">
        <v>0.96546823999999998</v>
      </c>
      <c r="P45" s="16">
        <v>0.675553077</v>
      </c>
      <c r="Q45" s="16">
        <v>1.379801163</v>
      </c>
      <c r="R45" s="6">
        <v>0.84704288800000005</v>
      </c>
      <c r="S45" s="5">
        <v>135</v>
      </c>
      <c r="T45" s="16">
        <v>0.99288032299999995</v>
      </c>
      <c r="U45" s="16">
        <v>0.85043367400000003</v>
      </c>
      <c r="V45" s="16">
        <v>1.1591866200000001</v>
      </c>
      <c r="W45" s="6">
        <v>0.927944726</v>
      </c>
      <c r="X45" s="16">
        <v>1.0469117990000001</v>
      </c>
      <c r="Y45" s="16">
        <v>0.89412219699999995</v>
      </c>
      <c r="Z45" s="16">
        <v>1.225810429</v>
      </c>
      <c r="AA45" s="6">
        <v>0.56896233600000001</v>
      </c>
      <c r="AB45" s="16">
        <v>0.95112973000000001</v>
      </c>
      <c r="AC45" s="16">
        <v>0.66298223199999995</v>
      </c>
      <c r="AD45" s="16">
        <v>1.364512832</v>
      </c>
      <c r="AE45" s="6">
        <v>0.78553677499999996</v>
      </c>
    </row>
    <row r="46" spans="1:31" x14ac:dyDescent="0.2">
      <c r="A46" s="13" t="s">
        <v>45</v>
      </c>
      <c r="B46" s="5" t="s">
        <v>342</v>
      </c>
      <c r="C46" s="5" t="s">
        <v>39</v>
      </c>
      <c r="D46" s="5" t="s">
        <v>39</v>
      </c>
      <c r="E46" s="5" t="s">
        <v>208</v>
      </c>
      <c r="F46">
        <v>135</v>
      </c>
      <c r="G46" s="16">
        <v>0.89709407699999999</v>
      </c>
      <c r="H46" s="16">
        <v>0.63069683600000004</v>
      </c>
      <c r="I46" s="16">
        <v>1.276013668</v>
      </c>
      <c r="J46" s="6">
        <v>0.54680722800000003</v>
      </c>
      <c r="K46" s="59">
        <v>0.82275508399999997</v>
      </c>
      <c r="L46" s="16">
        <v>0.556564736</v>
      </c>
      <c r="M46" s="16">
        <v>1.2162573109999999</v>
      </c>
      <c r="N46" s="6">
        <v>0.32970655599999998</v>
      </c>
      <c r="O46" s="16">
        <v>1.08297344</v>
      </c>
      <c r="P46" s="16">
        <v>0.43962588600000002</v>
      </c>
      <c r="Q46" s="16">
        <v>2.667794389</v>
      </c>
      <c r="R46" s="6">
        <v>0.86268925399999996</v>
      </c>
      <c r="S46" s="5">
        <v>135</v>
      </c>
      <c r="T46" s="16">
        <v>0.85864969400000002</v>
      </c>
      <c r="U46" s="16">
        <v>0.585681491</v>
      </c>
      <c r="V46" s="16">
        <v>1.2588400150000001</v>
      </c>
      <c r="W46" s="6">
        <v>0.43647786</v>
      </c>
      <c r="X46" s="16">
        <v>0.82275508399999997</v>
      </c>
      <c r="Y46" s="16">
        <v>0.556564736</v>
      </c>
      <c r="Z46" s="16">
        <v>1.2162573109999999</v>
      </c>
      <c r="AA46" s="6">
        <v>0.32970655599999998</v>
      </c>
      <c r="AB46" s="16">
        <v>1.07864793</v>
      </c>
      <c r="AC46" s="16">
        <v>0.43319911900000002</v>
      </c>
      <c r="AD46" s="16">
        <v>2.6857888339999998</v>
      </c>
      <c r="AE46" s="6">
        <v>0.87104340000000002</v>
      </c>
    </row>
    <row r="47" spans="1:31" x14ac:dyDescent="0.2">
      <c r="A47" s="13" t="s">
        <v>45</v>
      </c>
      <c r="B47" s="5" t="s">
        <v>342</v>
      </c>
      <c r="C47" s="5" t="s">
        <v>39</v>
      </c>
      <c r="D47" s="5" t="s">
        <v>39</v>
      </c>
      <c r="E47" s="5" t="s">
        <v>209</v>
      </c>
      <c r="F47">
        <v>135</v>
      </c>
      <c r="G47" s="16">
        <v>0.89204397999999996</v>
      </c>
      <c r="H47" s="16">
        <v>0.74707230300000005</v>
      </c>
      <c r="I47" s="16">
        <v>1.065147858</v>
      </c>
      <c r="J47" s="6">
        <v>0.20676620800000001</v>
      </c>
      <c r="K47" s="59">
        <v>0.91141852999999995</v>
      </c>
      <c r="L47" s="16">
        <v>0.73670246900000003</v>
      </c>
      <c r="M47" s="16">
        <v>1.1275701819999999</v>
      </c>
      <c r="N47" s="6">
        <v>0.39297651</v>
      </c>
      <c r="O47" s="16">
        <v>0.98822709600000003</v>
      </c>
      <c r="P47" s="16">
        <v>0.58681550100000002</v>
      </c>
      <c r="Q47" s="16">
        <v>1.6642246009999999</v>
      </c>
      <c r="R47" s="6">
        <v>0.96447785799999997</v>
      </c>
      <c r="S47" s="5">
        <v>135</v>
      </c>
      <c r="T47" s="16">
        <v>0.83494229900000005</v>
      </c>
      <c r="U47" s="16">
        <v>0.68802916999999997</v>
      </c>
      <c r="V47" s="16">
        <v>1.013225416</v>
      </c>
      <c r="W47" s="6">
        <v>6.7709267000000004E-2</v>
      </c>
      <c r="X47" s="16">
        <v>0.91141852999999995</v>
      </c>
      <c r="Y47" s="16">
        <v>0.74637437399999995</v>
      </c>
      <c r="Z47" s="16">
        <v>1.1129585449999999</v>
      </c>
      <c r="AA47" s="6">
        <v>0.36282023699999999</v>
      </c>
      <c r="AB47" s="16">
        <v>0.98132477299999998</v>
      </c>
      <c r="AC47" s="16">
        <v>0.57678704599999997</v>
      </c>
      <c r="AD47" s="16">
        <v>1.6695907409999999</v>
      </c>
      <c r="AE47" s="6">
        <v>0.94456895699999999</v>
      </c>
    </row>
    <row r="48" spans="1:31" x14ac:dyDescent="0.2">
      <c r="A48" s="13" t="s">
        <v>45</v>
      </c>
      <c r="B48" s="5" t="s">
        <v>342</v>
      </c>
      <c r="C48" s="5" t="s">
        <v>39</v>
      </c>
      <c r="D48" s="5" t="s">
        <v>39</v>
      </c>
      <c r="E48" s="5" t="s">
        <v>210</v>
      </c>
      <c r="F48">
        <v>135</v>
      </c>
      <c r="G48" s="16">
        <v>0.792057711</v>
      </c>
      <c r="H48" s="16">
        <v>0.56324627999999999</v>
      </c>
      <c r="I48" s="16">
        <v>1.1138207929999999</v>
      </c>
      <c r="J48" s="6">
        <v>0.18242945699999999</v>
      </c>
      <c r="K48" s="59">
        <v>0.93716525900000003</v>
      </c>
      <c r="L48" s="16">
        <v>0.65547437900000005</v>
      </c>
      <c r="M48" s="16">
        <v>1.339913124</v>
      </c>
      <c r="N48" s="6">
        <v>0.722556529</v>
      </c>
      <c r="O48" s="16">
        <v>0.87786236399999995</v>
      </c>
      <c r="P48" s="16">
        <v>0.344505532</v>
      </c>
      <c r="Q48" s="16">
        <v>2.2369519769999999</v>
      </c>
      <c r="R48" s="6">
        <v>0.78531456099999997</v>
      </c>
      <c r="S48" s="5">
        <v>135</v>
      </c>
      <c r="T48" s="16">
        <v>0.82747612299999995</v>
      </c>
      <c r="U48" s="16">
        <v>0.57835054900000005</v>
      </c>
      <c r="V48" s="16">
        <v>1.1839130010000001</v>
      </c>
      <c r="W48" s="6">
        <v>0.30213117099999998</v>
      </c>
      <c r="X48" s="16">
        <v>0.93716525900000003</v>
      </c>
      <c r="Y48" s="16">
        <v>0.63462970600000002</v>
      </c>
      <c r="Z48" s="16">
        <v>1.3839231190000001</v>
      </c>
      <c r="AA48" s="6">
        <v>0.74471058899999998</v>
      </c>
      <c r="AB48" s="16">
        <v>0.87756231699999998</v>
      </c>
      <c r="AC48" s="16">
        <v>0.36150343299999999</v>
      </c>
      <c r="AD48" s="16">
        <v>2.1303134359999998</v>
      </c>
      <c r="AE48" s="6">
        <v>0.77331818399999996</v>
      </c>
    </row>
    <row r="49" spans="1:31" x14ac:dyDescent="0.2">
      <c r="A49" s="13" t="s">
        <v>54</v>
      </c>
      <c r="B49" s="5" t="s">
        <v>343</v>
      </c>
      <c r="C49" s="5" t="s">
        <v>51</v>
      </c>
      <c r="D49" s="5" t="s">
        <v>51</v>
      </c>
      <c r="E49" s="5" t="s">
        <v>207</v>
      </c>
      <c r="F49">
        <v>139</v>
      </c>
      <c r="G49" s="16">
        <v>0.96104699299999996</v>
      </c>
      <c r="H49" s="16">
        <v>0.82912071799999998</v>
      </c>
      <c r="I49" s="16">
        <v>1.1139648339999999</v>
      </c>
      <c r="J49" s="6">
        <v>0.59791549799999999</v>
      </c>
      <c r="K49" s="59">
        <v>0.98302938299999998</v>
      </c>
      <c r="L49" s="16">
        <v>0.83588282899999999</v>
      </c>
      <c r="M49" s="16">
        <v>1.1560792179999999</v>
      </c>
      <c r="N49" s="6">
        <v>0.83609308800000004</v>
      </c>
      <c r="O49" s="16">
        <v>0.84768097200000003</v>
      </c>
      <c r="P49" s="16">
        <v>0.59492524899999999</v>
      </c>
      <c r="Q49" s="16">
        <v>1.207820699</v>
      </c>
      <c r="R49" s="6">
        <v>0.36031165300000001</v>
      </c>
      <c r="S49" s="5">
        <v>139</v>
      </c>
      <c r="T49" s="16">
        <v>0.96162555100000002</v>
      </c>
      <c r="U49" s="16">
        <v>0.81495202600000005</v>
      </c>
      <c r="V49" s="16">
        <v>1.134697099</v>
      </c>
      <c r="W49" s="6">
        <v>0.64305910600000005</v>
      </c>
      <c r="X49" s="16">
        <v>0.98302938299999998</v>
      </c>
      <c r="Y49" s="16">
        <v>0.83588282899999999</v>
      </c>
      <c r="Z49" s="16">
        <v>1.1560792179999999</v>
      </c>
      <c r="AA49" s="6">
        <v>0.83609308800000004</v>
      </c>
      <c r="AB49" s="16">
        <v>0.83473546399999998</v>
      </c>
      <c r="AC49" s="16">
        <v>0.58386376100000004</v>
      </c>
      <c r="AD49" s="16">
        <v>1.193400485</v>
      </c>
      <c r="AE49" s="6">
        <v>0.32192464599999998</v>
      </c>
    </row>
    <row r="50" spans="1:31" x14ac:dyDescent="0.2">
      <c r="A50" s="13" t="s">
        <v>54</v>
      </c>
      <c r="B50" s="5" t="s">
        <v>343</v>
      </c>
      <c r="C50" s="5" t="s">
        <v>51</v>
      </c>
      <c r="D50" s="5" t="s">
        <v>51</v>
      </c>
      <c r="E50" s="5" t="s">
        <v>208</v>
      </c>
      <c r="F50">
        <v>139</v>
      </c>
      <c r="G50" s="16">
        <v>0.83268773699999998</v>
      </c>
      <c r="H50" s="16">
        <v>0.58315234199999999</v>
      </c>
      <c r="I50" s="16">
        <v>1.189001255</v>
      </c>
      <c r="J50" s="6">
        <v>0.31548754499999998</v>
      </c>
      <c r="K50" s="59">
        <v>0.73967879199999997</v>
      </c>
      <c r="L50" s="16">
        <v>0.50126075299999995</v>
      </c>
      <c r="M50" s="16">
        <v>1.0914972119999999</v>
      </c>
      <c r="N50" s="6">
        <v>0.13107347499999999</v>
      </c>
      <c r="O50" s="16">
        <v>0.98081938199999996</v>
      </c>
      <c r="P50" s="16">
        <v>0.41316091599999999</v>
      </c>
      <c r="Q50" s="16">
        <v>2.328406738</v>
      </c>
      <c r="R50" s="6">
        <v>0.96504398499999999</v>
      </c>
      <c r="S50" s="5">
        <v>139</v>
      </c>
      <c r="T50" s="16">
        <v>0.79334817000000002</v>
      </c>
      <c r="U50" s="16">
        <v>0.52904689900000001</v>
      </c>
      <c r="V50" s="16">
        <v>1.1896890819999999</v>
      </c>
      <c r="W50" s="6">
        <v>0.26494582</v>
      </c>
      <c r="X50" s="16">
        <v>0.73967879199999997</v>
      </c>
      <c r="Y50" s="16">
        <v>0.50126075299999995</v>
      </c>
      <c r="Z50" s="16">
        <v>1.0914972119999999</v>
      </c>
      <c r="AA50" s="6">
        <v>0.13107347499999999</v>
      </c>
      <c r="AB50" s="16">
        <v>0.97711060500000002</v>
      </c>
      <c r="AC50" s="16">
        <v>0.40820328099999997</v>
      </c>
      <c r="AD50" s="16">
        <v>2.3388962769999999</v>
      </c>
      <c r="AE50" s="6">
        <v>0.95860923300000001</v>
      </c>
    </row>
    <row r="51" spans="1:31" x14ac:dyDescent="0.2">
      <c r="A51" s="13" t="s">
        <v>54</v>
      </c>
      <c r="B51" s="5" t="s">
        <v>343</v>
      </c>
      <c r="C51" s="5" t="s">
        <v>51</v>
      </c>
      <c r="D51" s="5" t="s">
        <v>51</v>
      </c>
      <c r="E51" s="5" t="s">
        <v>209</v>
      </c>
      <c r="F51">
        <v>139</v>
      </c>
      <c r="G51" s="16">
        <v>0.80380378600000002</v>
      </c>
      <c r="H51" s="16">
        <v>0.671521798</v>
      </c>
      <c r="I51" s="16">
        <v>0.96214378599999995</v>
      </c>
      <c r="J51" s="6">
        <v>1.7281456000000001E-2</v>
      </c>
      <c r="K51" s="59">
        <v>0.89150108299999997</v>
      </c>
      <c r="L51" s="16">
        <v>0.73075974499999996</v>
      </c>
      <c r="M51" s="16">
        <v>1.08759984</v>
      </c>
      <c r="N51" s="6">
        <v>0.25755641099999999</v>
      </c>
      <c r="O51" s="16">
        <v>0.884618028</v>
      </c>
      <c r="P51" s="16">
        <v>0.53459840000000003</v>
      </c>
      <c r="Q51" s="16">
        <v>1.463807329</v>
      </c>
      <c r="R51" s="6">
        <v>0.63327962400000004</v>
      </c>
      <c r="S51" s="5">
        <v>139</v>
      </c>
      <c r="T51" s="16">
        <v>0.80799216900000004</v>
      </c>
      <c r="U51" s="16">
        <v>0.66183491000000005</v>
      </c>
      <c r="V51" s="16">
        <v>0.98642627400000005</v>
      </c>
      <c r="W51" s="6">
        <v>3.6238171999999999E-2</v>
      </c>
      <c r="X51" s="16">
        <v>0.89150108299999997</v>
      </c>
      <c r="Y51" s="16">
        <v>0.72331236600000004</v>
      </c>
      <c r="Z51" s="16">
        <v>1.098798001</v>
      </c>
      <c r="AA51" s="6">
        <v>0.28160896099999999</v>
      </c>
      <c r="AB51" s="16">
        <v>0.88101847099999997</v>
      </c>
      <c r="AC51" s="16">
        <v>0.53353534700000005</v>
      </c>
      <c r="AD51" s="16">
        <v>1.45481185</v>
      </c>
      <c r="AE51" s="6">
        <v>0.62057557500000005</v>
      </c>
    </row>
    <row r="52" spans="1:31" x14ac:dyDescent="0.2">
      <c r="A52" s="13" t="s">
        <v>54</v>
      </c>
      <c r="B52" s="5" t="s">
        <v>343</v>
      </c>
      <c r="C52" s="5" t="s">
        <v>51</v>
      </c>
      <c r="D52" s="5" t="s">
        <v>51</v>
      </c>
      <c r="E52" s="5" t="s">
        <v>210</v>
      </c>
      <c r="F52">
        <v>139</v>
      </c>
      <c r="G52" s="16">
        <v>0.74956708999999999</v>
      </c>
      <c r="H52" s="16">
        <v>0.54400033800000003</v>
      </c>
      <c r="I52" s="16">
        <v>1.03281337</v>
      </c>
      <c r="J52" s="6">
        <v>8.0184826000000001E-2</v>
      </c>
      <c r="K52" s="59">
        <v>0.82744556899999999</v>
      </c>
      <c r="L52" s="16">
        <v>0.55882852500000002</v>
      </c>
      <c r="M52" s="16">
        <v>1.2251811399999999</v>
      </c>
      <c r="N52" s="6">
        <v>0.345877408</v>
      </c>
      <c r="O52" s="16">
        <v>0.87639178500000003</v>
      </c>
      <c r="P52" s="16">
        <v>0.345459662</v>
      </c>
      <c r="Q52" s="16">
        <v>2.2233060660000001</v>
      </c>
      <c r="R52" s="6">
        <v>0.78159433099999998</v>
      </c>
      <c r="S52" s="5">
        <v>139</v>
      </c>
      <c r="T52" s="16">
        <v>0.78343684899999999</v>
      </c>
      <c r="U52" s="16">
        <v>0.56608892399999999</v>
      </c>
      <c r="V52" s="16">
        <v>1.0842347729999999</v>
      </c>
      <c r="W52" s="6">
        <v>0.14346741599999999</v>
      </c>
      <c r="X52" s="16">
        <v>0.82744556899999999</v>
      </c>
      <c r="Y52" s="16">
        <v>0.57683832199999996</v>
      </c>
      <c r="Z52" s="16">
        <v>1.1869290649999999</v>
      </c>
      <c r="AA52" s="6">
        <v>0.30527534499999998</v>
      </c>
      <c r="AB52" s="16">
        <v>0.84873875399999998</v>
      </c>
      <c r="AC52" s="16">
        <v>0.35265806900000002</v>
      </c>
      <c r="AD52" s="16">
        <v>2.0426513229999999</v>
      </c>
      <c r="AE52" s="6">
        <v>0.71493620199999997</v>
      </c>
    </row>
    <row r="53" spans="1:31" x14ac:dyDescent="0.2">
      <c r="A53" s="13" t="s">
        <v>59</v>
      </c>
      <c r="B53" s="5" t="s">
        <v>344</v>
      </c>
      <c r="C53" s="5" t="s">
        <v>56</v>
      </c>
      <c r="D53" s="5" t="s">
        <v>56</v>
      </c>
      <c r="E53" s="5" t="s">
        <v>207</v>
      </c>
      <c r="F53">
        <v>120</v>
      </c>
      <c r="G53" s="16">
        <v>0.98786034700000003</v>
      </c>
      <c r="H53" s="16">
        <v>0.85806389599999999</v>
      </c>
      <c r="I53" s="16">
        <v>1.137290672</v>
      </c>
      <c r="J53" s="6">
        <v>0.86505116000000004</v>
      </c>
      <c r="K53" s="59">
        <v>1.026862339</v>
      </c>
      <c r="L53" s="16">
        <v>0.87010078999999996</v>
      </c>
      <c r="M53" s="16">
        <v>1.2118668029999999</v>
      </c>
      <c r="N53" s="6">
        <v>0.753795891</v>
      </c>
      <c r="O53" s="16">
        <v>0.80693440900000002</v>
      </c>
      <c r="P53" s="16">
        <v>0.55588855199999998</v>
      </c>
      <c r="Q53" s="16">
        <v>1.1713555499999999</v>
      </c>
      <c r="R53" s="6">
        <v>0.25924245499999998</v>
      </c>
      <c r="S53" s="5">
        <v>120</v>
      </c>
      <c r="T53" s="16">
        <v>0.98701649899999999</v>
      </c>
      <c r="U53" s="16">
        <v>0.847558641</v>
      </c>
      <c r="V53" s="16">
        <v>1.149420844</v>
      </c>
      <c r="W53" s="6">
        <v>0.86646234600000005</v>
      </c>
      <c r="X53" s="16">
        <v>1.026862339</v>
      </c>
      <c r="Y53" s="16">
        <v>0.87010078999999996</v>
      </c>
      <c r="Z53" s="16">
        <v>1.2118668029999999</v>
      </c>
      <c r="AA53" s="6">
        <v>0.753795891</v>
      </c>
      <c r="AB53" s="16">
        <v>0.80204250399999999</v>
      </c>
      <c r="AC53" s="16">
        <v>0.54788218200000005</v>
      </c>
      <c r="AD53" s="16">
        <v>1.174106769</v>
      </c>
      <c r="AE53" s="6">
        <v>0.256580323</v>
      </c>
    </row>
    <row r="54" spans="1:31" x14ac:dyDescent="0.2">
      <c r="A54" s="13" t="s">
        <v>59</v>
      </c>
      <c r="B54" s="5" t="s">
        <v>344</v>
      </c>
      <c r="C54" s="5" t="s">
        <v>56</v>
      </c>
      <c r="D54" s="5" t="s">
        <v>56</v>
      </c>
      <c r="E54" s="5" t="s">
        <v>208</v>
      </c>
      <c r="F54">
        <v>120</v>
      </c>
      <c r="G54" s="16">
        <v>0.89176154900000004</v>
      </c>
      <c r="H54" s="16">
        <v>0.63673514099999995</v>
      </c>
      <c r="I54" s="16">
        <v>1.2489316349999999</v>
      </c>
      <c r="J54" s="6">
        <v>0.50634808899999995</v>
      </c>
      <c r="K54" s="59">
        <v>0.78200364499999997</v>
      </c>
      <c r="L54" s="16">
        <v>0.52677954699999996</v>
      </c>
      <c r="M54" s="16">
        <v>1.1608835310000001</v>
      </c>
      <c r="N54" s="6">
        <v>0.2249342</v>
      </c>
      <c r="O54" s="16">
        <v>1.0712079139999999</v>
      </c>
      <c r="P54" s="16">
        <v>0.44152732700000002</v>
      </c>
      <c r="Q54" s="16">
        <v>2.5989023210000002</v>
      </c>
      <c r="R54" s="6">
        <v>0.87936059899999997</v>
      </c>
      <c r="S54" s="5">
        <v>120</v>
      </c>
      <c r="T54" s="16">
        <v>0.80859929200000003</v>
      </c>
      <c r="U54" s="16">
        <v>0.56533794100000001</v>
      </c>
      <c r="V54" s="16">
        <v>1.15653447</v>
      </c>
      <c r="W54" s="6">
        <v>0.24715340499999999</v>
      </c>
      <c r="X54" s="16">
        <v>0.78200364499999997</v>
      </c>
      <c r="Y54" s="16">
        <v>0.52677954699999996</v>
      </c>
      <c r="Z54" s="16">
        <v>1.1608835310000001</v>
      </c>
      <c r="AA54" s="6">
        <v>0.2249342</v>
      </c>
      <c r="AB54" s="16">
        <v>1.1405293670000001</v>
      </c>
      <c r="AC54" s="16">
        <v>0.45268224099999999</v>
      </c>
      <c r="AD54" s="16">
        <v>2.8735548249999998</v>
      </c>
      <c r="AE54" s="6">
        <v>0.78083114600000003</v>
      </c>
    </row>
    <row r="55" spans="1:31" x14ac:dyDescent="0.2">
      <c r="A55" s="13" t="s">
        <v>59</v>
      </c>
      <c r="B55" s="5" t="s">
        <v>344</v>
      </c>
      <c r="C55" s="5" t="s">
        <v>56</v>
      </c>
      <c r="D55" s="5" t="s">
        <v>56</v>
      </c>
      <c r="E55" s="5" t="s">
        <v>209</v>
      </c>
      <c r="F55">
        <v>120</v>
      </c>
      <c r="G55" s="16">
        <v>0.89616875799999995</v>
      </c>
      <c r="H55" s="16">
        <v>0.751301306</v>
      </c>
      <c r="I55" s="16">
        <v>1.0689698489999999</v>
      </c>
      <c r="J55" s="6">
        <v>0.22299159599999999</v>
      </c>
      <c r="K55" s="59">
        <v>0.94015066599999997</v>
      </c>
      <c r="L55" s="16">
        <v>0.75953857599999997</v>
      </c>
      <c r="M55" s="16">
        <v>1.16371084</v>
      </c>
      <c r="N55" s="6">
        <v>0.57070112200000001</v>
      </c>
      <c r="O55" s="16">
        <v>0.705857242</v>
      </c>
      <c r="P55" s="16">
        <v>0.404136363</v>
      </c>
      <c r="Q55" s="16">
        <v>1.232837457</v>
      </c>
      <c r="R55" s="6">
        <v>0.22083440800000001</v>
      </c>
      <c r="S55" s="5">
        <v>120</v>
      </c>
      <c r="T55" s="16">
        <v>0.85125458399999998</v>
      </c>
      <c r="U55" s="16">
        <v>0.69656153700000001</v>
      </c>
      <c r="V55" s="16">
        <v>1.0403020110000001</v>
      </c>
      <c r="W55" s="6">
        <v>0.11551906000000001</v>
      </c>
      <c r="X55" s="16">
        <v>0.94015066599999997</v>
      </c>
      <c r="Y55" s="16">
        <v>0.75664641899999996</v>
      </c>
      <c r="Z55" s="16">
        <v>1.1681589349999999</v>
      </c>
      <c r="AA55" s="6">
        <v>0.57748838899999999</v>
      </c>
      <c r="AB55" s="16">
        <v>0.71630347800000005</v>
      </c>
      <c r="AC55" s="16">
        <v>0.42407849800000003</v>
      </c>
      <c r="AD55" s="16">
        <v>1.2098955140000001</v>
      </c>
      <c r="AE55" s="6">
        <v>0.212189462</v>
      </c>
    </row>
    <row r="56" spans="1:31" x14ac:dyDescent="0.2">
      <c r="A56" s="13" t="s">
        <v>59</v>
      </c>
      <c r="B56" s="5" t="s">
        <v>344</v>
      </c>
      <c r="C56" s="5" t="s">
        <v>56</v>
      </c>
      <c r="D56" s="5" t="s">
        <v>56</v>
      </c>
      <c r="E56" s="5" t="s">
        <v>210</v>
      </c>
      <c r="F56">
        <v>120</v>
      </c>
      <c r="G56" s="16">
        <v>0.81029554999999998</v>
      </c>
      <c r="H56" s="16">
        <v>0.58200316900000004</v>
      </c>
      <c r="I56" s="16">
        <v>1.1281362589999999</v>
      </c>
      <c r="J56" s="6">
        <v>0.215247307</v>
      </c>
      <c r="K56" s="59">
        <v>0.90322732999999999</v>
      </c>
      <c r="L56" s="16">
        <v>0.531054896</v>
      </c>
      <c r="M56" s="16">
        <v>1.5362246260000001</v>
      </c>
      <c r="N56" s="6">
        <v>0.70787420700000003</v>
      </c>
      <c r="O56" s="16">
        <v>0.539743537</v>
      </c>
      <c r="P56" s="16">
        <v>0.175646516</v>
      </c>
      <c r="Q56" s="16">
        <v>1.6585759390000001</v>
      </c>
      <c r="R56" s="6">
        <v>0.28387605900000001</v>
      </c>
      <c r="S56" s="5">
        <v>120</v>
      </c>
      <c r="T56" s="16">
        <v>0.78500905600000004</v>
      </c>
      <c r="U56" s="16">
        <v>0.53146243699999995</v>
      </c>
      <c r="V56" s="16">
        <v>1.159516035</v>
      </c>
      <c r="W56" s="6">
        <v>0.22646996899999999</v>
      </c>
      <c r="X56" s="16">
        <v>0.90322732999999999</v>
      </c>
      <c r="Y56" s="16">
        <v>0.56136832000000003</v>
      </c>
      <c r="Z56" s="16">
        <v>1.4532697699999999</v>
      </c>
      <c r="AA56" s="6">
        <v>0.67564108599999995</v>
      </c>
      <c r="AB56" s="16">
        <v>0.57021971500000002</v>
      </c>
      <c r="AC56" s="16">
        <v>0.192997222</v>
      </c>
      <c r="AD56" s="16">
        <v>1.6847419859999999</v>
      </c>
      <c r="AE56" s="6">
        <v>0.31166059099999999</v>
      </c>
    </row>
    <row r="57" spans="1:31" x14ac:dyDescent="0.2">
      <c r="A57" s="13" t="s">
        <v>64</v>
      </c>
      <c r="B57" s="5" t="s">
        <v>345</v>
      </c>
      <c r="C57" s="5" t="s">
        <v>61</v>
      </c>
      <c r="D57" s="5" t="s">
        <v>61</v>
      </c>
      <c r="E57" s="5" t="s">
        <v>207</v>
      </c>
      <c r="F57">
        <v>121</v>
      </c>
      <c r="G57" s="16">
        <v>0.984825269</v>
      </c>
      <c r="H57" s="16">
        <v>0.86368962199999999</v>
      </c>
      <c r="I57" s="16">
        <v>1.1229506359999999</v>
      </c>
      <c r="J57" s="6">
        <v>0.81937807799999995</v>
      </c>
      <c r="K57" s="59">
        <v>0.98971699300000004</v>
      </c>
      <c r="L57" s="16">
        <v>0.84433027199999999</v>
      </c>
      <c r="M57" s="16">
        <v>1.160138109</v>
      </c>
      <c r="N57" s="6">
        <v>0.89853254199999999</v>
      </c>
      <c r="O57" s="16">
        <v>0.92013468700000001</v>
      </c>
      <c r="P57" s="16">
        <v>0.628618432</v>
      </c>
      <c r="Q57" s="16">
        <v>1.3468390349999999</v>
      </c>
      <c r="R57" s="6">
        <v>0.66850798</v>
      </c>
      <c r="S57" s="5">
        <v>121</v>
      </c>
      <c r="T57" s="16">
        <v>0.98349620400000004</v>
      </c>
      <c r="U57" s="16">
        <v>0.84973242900000001</v>
      </c>
      <c r="V57" s="16">
        <v>1.138316898</v>
      </c>
      <c r="W57" s="6">
        <v>0.82344784599999998</v>
      </c>
      <c r="X57" s="16">
        <v>0.98971699300000004</v>
      </c>
      <c r="Y57" s="16">
        <v>0.84433027199999999</v>
      </c>
      <c r="Z57" s="16">
        <v>1.160138109</v>
      </c>
      <c r="AA57" s="6">
        <v>0.89853254199999999</v>
      </c>
      <c r="AB57" s="16">
        <v>0.90704167599999996</v>
      </c>
      <c r="AC57" s="16">
        <v>0.61863313099999995</v>
      </c>
      <c r="AD57" s="16">
        <v>1.3299071140000001</v>
      </c>
      <c r="AE57" s="6">
        <v>0.61727179799999998</v>
      </c>
    </row>
    <row r="58" spans="1:31" x14ac:dyDescent="0.2">
      <c r="A58" s="13" t="s">
        <v>64</v>
      </c>
      <c r="B58" s="5" t="s">
        <v>345</v>
      </c>
      <c r="C58" s="5" t="s">
        <v>61</v>
      </c>
      <c r="D58" s="5" t="s">
        <v>61</v>
      </c>
      <c r="E58" s="5" t="s">
        <v>208</v>
      </c>
      <c r="F58">
        <v>121</v>
      </c>
      <c r="G58" s="16">
        <v>0.91687000299999999</v>
      </c>
      <c r="H58" s="16">
        <v>0.68140326900000003</v>
      </c>
      <c r="I58" s="16">
        <v>1.233704975</v>
      </c>
      <c r="J58" s="6">
        <v>0.56764707199999997</v>
      </c>
      <c r="K58" s="59">
        <v>0.86285987399999997</v>
      </c>
      <c r="L58" s="16">
        <v>0.60243119499999997</v>
      </c>
      <c r="M58" s="16">
        <v>1.2358708650000001</v>
      </c>
      <c r="N58" s="6">
        <v>0.42260698699999999</v>
      </c>
      <c r="O58" s="16">
        <v>1.827552369</v>
      </c>
      <c r="P58" s="16">
        <v>0.754624921</v>
      </c>
      <c r="Q58" s="16">
        <v>4.4259705279999997</v>
      </c>
      <c r="R58" s="6">
        <v>0.184117223</v>
      </c>
      <c r="S58" s="5">
        <v>121</v>
      </c>
      <c r="T58" s="16">
        <v>0.91239912099999998</v>
      </c>
      <c r="U58" s="16">
        <v>0.659923959</v>
      </c>
      <c r="V58" s="16">
        <v>1.2614667850000001</v>
      </c>
      <c r="W58" s="6">
        <v>0.58026426399999997</v>
      </c>
      <c r="X58" s="16">
        <v>0.86285987399999997</v>
      </c>
      <c r="Y58" s="16">
        <v>0.60243119499999997</v>
      </c>
      <c r="Z58" s="16">
        <v>1.2358708650000001</v>
      </c>
      <c r="AA58" s="6">
        <v>0.42260698699999999</v>
      </c>
      <c r="AB58" s="16">
        <v>1.827633847</v>
      </c>
      <c r="AC58" s="16">
        <v>0.75442290000000001</v>
      </c>
      <c r="AD58" s="16">
        <v>4.4275504889999997</v>
      </c>
      <c r="AE58" s="6">
        <v>0.184261431</v>
      </c>
    </row>
    <row r="59" spans="1:31" x14ac:dyDescent="0.2">
      <c r="A59" s="13" t="s">
        <v>64</v>
      </c>
      <c r="B59" s="5" t="s">
        <v>345</v>
      </c>
      <c r="C59" s="5" t="s">
        <v>61</v>
      </c>
      <c r="D59" s="5" t="s">
        <v>61</v>
      </c>
      <c r="E59" s="5" t="s">
        <v>209</v>
      </c>
      <c r="F59">
        <v>121</v>
      </c>
      <c r="G59" s="16">
        <v>0.89461157199999997</v>
      </c>
      <c r="H59" s="16">
        <v>0.75529014000000005</v>
      </c>
      <c r="I59" s="16">
        <v>1.0596323489999999</v>
      </c>
      <c r="J59" s="6">
        <v>0.19726487000000001</v>
      </c>
      <c r="K59" s="59">
        <v>1.001861119</v>
      </c>
      <c r="L59" s="16">
        <v>0.81589679999999998</v>
      </c>
      <c r="M59" s="16">
        <v>1.2302115920000001</v>
      </c>
      <c r="N59" s="6">
        <v>0.98583886799999998</v>
      </c>
      <c r="O59" s="16">
        <v>0.88247197399999999</v>
      </c>
      <c r="P59" s="16">
        <v>0.52812361600000002</v>
      </c>
      <c r="Q59" s="16">
        <v>1.4745729240000001</v>
      </c>
      <c r="R59" s="6">
        <v>0.63313305600000003</v>
      </c>
      <c r="S59" s="5">
        <v>121</v>
      </c>
      <c r="T59" s="16">
        <v>0.88556844800000001</v>
      </c>
      <c r="U59" s="16">
        <v>0.73207667600000004</v>
      </c>
      <c r="V59" s="16">
        <v>1.071242263</v>
      </c>
      <c r="W59" s="6">
        <v>0.21080212000000001</v>
      </c>
      <c r="X59" s="16">
        <v>1.001861119</v>
      </c>
      <c r="Y59" s="16">
        <v>0.81562871400000003</v>
      </c>
      <c r="Z59" s="16">
        <v>1.2306159459999999</v>
      </c>
      <c r="AA59" s="6">
        <v>0.98586149499999998</v>
      </c>
      <c r="AB59" s="16">
        <v>0.87764836499999999</v>
      </c>
      <c r="AC59" s="16">
        <v>0.52477231700000004</v>
      </c>
      <c r="AD59" s="16">
        <v>1.46781114</v>
      </c>
      <c r="AE59" s="6">
        <v>0.618914521</v>
      </c>
    </row>
    <row r="60" spans="1:31" x14ac:dyDescent="0.2">
      <c r="A60" s="13" t="s">
        <v>64</v>
      </c>
      <c r="B60" s="5" t="s">
        <v>345</v>
      </c>
      <c r="C60" s="5" t="s">
        <v>61</v>
      </c>
      <c r="D60" s="5" t="s">
        <v>61</v>
      </c>
      <c r="E60" s="5" t="s">
        <v>210</v>
      </c>
      <c r="F60">
        <v>121</v>
      </c>
      <c r="G60" s="16">
        <v>0.87110863699999996</v>
      </c>
      <c r="H60" s="16">
        <v>0.63305940500000002</v>
      </c>
      <c r="I60" s="16">
        <v>1.1986714839999999</v>
      </c>
      <c r="J60" s="6">
        <v>0.39851916300000001</v>
      </c>
      <c r="K60" s="59">
        <v>1.0507244090000001</v>
      </c>
      <c r="L60" s="16">
        <v>0.68247910300000003</v>
      </c>
      <c r="M60" s="16">
        <v>1.6176638640000001</v>
      </c>
      <c r="N60" s="6">
        <v>0.82255577300000005</v>
      </c>
      <c r="O60" s="16">
        <v>0.63328001700000003</v>
      </c>
      <c r="P60" s="16">
        <v>0.219553691</v>
      </c>
      <c r="Q60" s="16">
        <v>1.8266310059999999</v>
      </c>
      <c r="R60" s="6">
        <v>0.39968351000000002</v>
      </c>
      <c r="S60" s="5">
        <v>121</v>
      </c>
      <c r="T60" s="16">
        <v>0.87149740799999997</v>
      </c>
      <c r="U60" s="16">
        <v>0.62886065099999999</v>
      </c>
      <c r="V60" s="16">
        <v>1.2077520369999999</v>
      </c>
      <c r="W60" s="6">
        <v>0.41051037899999998</v>
      </c>
      <c r="X60" s="16">
        <v>1.0507244090000001</v>
      </c>
      <c r="Y60" s="16">
        <v>0.68945853099999999</v>
      </c>
      <c r="Z60" s="16">
        <v>1.601288161</v>
      </c>
      <c r="AA60" s="6">
        <v>0.81834553099999996</v>
      </c>
      <c r="AB60" s="16">
        <v>0.63310391099999996</v>
      </c>
      <c r="AC60" s="16">
        <v>0.22696819700000001</v>
      </c>
      <c r="AD60" s="16">
        <v>1.765976762</v>
      </c>
      <c r="AE60" s="6">
        <v>0.38424885399999997</v>
      </c>
    </row>
    <row r="61" spans="1:31" x14ac:dyDescent="0.2">
      <c r="A61" s="13" t="s">
        <v>69</v>
      </c>
      <c r="B61" s="5" t="s">
        <v>346</v>
      </c>
      <c r="C61" s="5" t="s">
        <v>66</v>
      </c>
      <c r="D61" s="5" t="s">
        <v>66</v>
      </c>
      <c r="E61" s="5" t="s">
        <v>207</v>
      </c>
      <c r="F61">
        <v>95</v>
      </c>
      <c r="G61" s="16">
        <v>1.0353591</v>
      </c>
      <c r="H61" s="16">
        <v>0.86304132</v>
      </c>
      <c r="I61" s="16">
        <v>1.2420824370000001</v>
      </c>
      <c r="J61" s="6">
        <v>0.70830881599999995</v>
      </c>
      <c r="K61" s="59">
        <v>1.0905706420000001</v>
      </c>
      <c r="L61" s="16">
        <v>0.88839633399999995</v>
      </c>
      <c r="M61" s="16">
        <v>1.3387542029999999</v>
      </c>
      <c r="N61" s="6">
        <v>0.40722227999999999</v>
      </c>
      <c r="O61" s="16">
        <v>1.1080056519999999</v>
      </c>
      <c r="P61" s="16">
        <v>0.72085171800000003</v>
      </c>
      <c r="Q61" s="16">
        <v>1.7030916279999999</v>
      </c>
      <c r="R61" s="6">
        <v>0.64005838599999998</v>
      </c>
      <c r="S61" s="5">
        <v>95</v>
      </c>
      <c r="T61" s="16">
        <v>1.103711399</v>
      </c>
      <c r="U61" s="16">
        <v>0.88820798499999998</v>
      </c>
      <c r="V61" s="16">
        <v>1.371501802</v>
      </c>
      <c r="W61" s="6">
        <v>0.37327539500000001</v>
      </c>
      <c r="X61" s="16">
        <v>1.0917772969999999</v>
      </c>
      <c r="Y61" s="16">
        <v>0.88901976299999996</v>
      </c>
      <c r="Z61" s="16">
        <v>1.340777468</v>
      </c>
      <c r="AA61" s="6">
        <v>0.40219324699999998</v>
      </c>
      <c r="AB61" s="16">
        <v>1.107286343</v>
      </c>
      <c r="AC61" s="16">
        <v>0.72054421499999999</v>
      </c>
      <c r="AD61" s="16">
        <v>1.7016069540000001</v>
      </c>
      <c r="AE61" s="6">
        <v>0.6420051</v>
      </c>
    </row>
    <row r="62" spans="1:31" x14ac:dyDescent="0.2">
      <c r="A62" s="13" t="s">
        <v>69</v>
      </c>
      <c r="B62" s="5" t="s">
        <v>346</v>
      </c>
      <c r="C62" s="5" t="s">
        <v>66</v>
      </c>
      <c r="D62" s="5" t="s">
        <v>66</v>
      </c>
      <c r="E62" s="5" t="s">
        <v>208</v>
      </c>
      <c r="F62">
        <v>95</v>
      </c>
      <c r="G62" s="16">
        <v>0.96223199400000003</v>
      </c>
      <c r="H62" s="16">
        <v>0.63766493199999996</v>
      </c>
      <c r="I62" s="16">
        <v>1.452001458</v>
      </c>
      <c r="J62" s="6">
        <v>0.85488185000000005</v>
      </c>
      <c r="K62" s="59">
        <v>1.0789308500000001</v>
      </c>
      <c r="L62" s="16">
        <v>0.67869507799999995</v>
      </c>
      <c r="M62" s="16">
        <v>1.715191133</v>
      </c>
      <c r="N62" s="6">
        <v>0.74876514000000005</v>
      </c>
      <c r="O62" s="16">
        <v>1.499366881</v>
      </c>
      <c r="P62" s="16">
        <v>0.55923699999999998</v>
      </c>
      <c r="Q62" s="16">
        <v>4.0199433210000004</v>
      </c>
      <c r="R62" s="6">
        <v>0.42295686799999999</v>
      </c>
      <c r="S62" s="5">
        <v>95</v>
      </c>
      <c r="T62" s="16">
        <v>1.02980443</v>
      </c>
      <c r="U62" s="16">
        <v>0.61563535700000005</v>
      </c>
      <c r="V62" s="16">
        <v>1.7226060059999999</v>
      </c>
      <c r="W62" s="6">
        <v>0.91119583400000004</v>
      </c>
      <c r="X62" s="16">
        <v>1.0777016859999999</v>
      </c>
      <c r="Y62" s="16">
        <v>0.67730473000000002</v>
      </c>
      <c r="Z62" s="16">
        <v>1.7147981880000001</v>
      </c>
      <c r="AA62" s="6">
        <v>0.75287785200000001</v>
      </c>
      <c r="AB62" s="16">
        <v>1.5003849440000001</v>
      </c>
      <c r="AC62" s="16">
        <v>0.55992340299999999</v>
      </c>
      <c r="AD62" s="16">
        <v>4.0204695299999997</v>
      </c>
      <c r="AE62" s="6">
        <v>0.42192591200000001</v>
      </c>
    </row>
    <row r="63" spans="1:31" x14ac:dyDescent="0.2">
      <c r="A63" s="13" t="s">
        <v>69</v>
      </c>
      <c r="B63" s="5" t="s">
        <v>346</v>
      </c>
      <c r="C63" s="5" t="s">
        <v>66</v>
      </c>
      <c r="D63" s="5" t="s">
        <v>66</v>
      </c>
      <c r="E63" s="5" t="s">
        <v>209</v>
      </c>
      <c r="F63">
        <v>95</v>
      </c>
      <c r="G63" s="16">
        <v>0.91517806700000004</v>
      </c>
      <c r="H63" s="16">
        <v>0.73806797899999999</v>
      </c>
      <c r="I63" s="16">
        <v>1.1347882840000001</v>
      </c>
      <c r="J63" s="6">
        <v>0.41924866799999999</v>
      </c>
      <c r="K63" s="59">
        <v>1.011649631</v>
      </c>
      <c r="L63" s="16">
        <v>0.79513621800000001</v>
      </c>
      <c r="M63" s="16">
        <v>1.287119052</v>
      </c>
      <c r="N63" s="6">
        <v>0.92489860599999996</v>
      </c>
      <c r="O63" s="16">
        <v>1.0507162059999999</v>
      </c>
      <c r="P63" s="16">
        <v>0.59042478200000004</v>
      </c>
      <c r="Q63" s="16">
        <v>1.869847912</v>
      </c>
      <c r="R63" s="6">
        <v>0.86640244300000002</v>
      </c>
      <c r="S63" s="5">
        <v>95</v>
      </c>
      <c r="T63" s="16">
        <v>0.98127065099999999</v>
      </c>
      <c r="U63" s="16">
        <v>0.77657030299999996</v>
      </c>
      <c r="V63" s="16">
        <v>1.239929066</v>
      </c>
      <c r="W63" s="6">
        <v>0.87414765299999997</v>
      </c>
      <c r="X63" s="16">
        <v>1.011459324</v>
      </c>
      <c r="Y63" s="16">
        <v>0.79017202399999997</v>
      </c>
      <c r="Z63" s="16">
        <v>1.294718029</v>
      </c>
      <c r="AA63" s="6">
        <v>0.92792780100000005</v>
      </c>
      <c r="AB63" s="16">
        <v>1.0507164410000001</v>
      </c>
      <c r="AC63" s="16">
        <v>0.57237369400000004</v>
      </c>
      <c r="AD63" s="16">
        <v>1.928818621</v>
      </c>
      <c r="AE63" s="6">
        <v>0.87317163499999995</v>
      </c>
    </row>
    <row r="64" spans="1:31" x14ac:dyDescent="0.2">
      <c r="A64" s="13" t="s">
        <v>69</v>
      </c>
      <c r="B64" s="5" t="s">
        <v>346</v>
      </c>
      <c r="C64" s="5" t="s">
        <v>66</v>
      </c>
      <c r="D64" s="5" t="s">
        <v>66</v>
      </c>
      <c r="E64" s="5" t="s">
        <v>210</v>
      </c>
      <c r="F64">
        <v>95</v>
      </c>
      <c r="G64" s="16">
        <v>0.84608405499999995</v>
      </c>
      <c r="H64" s="16">
        <v>0.52783830899999995</v>
      </c>
      <c r="I64" s="16">
        <v>1.3562074150000001</v>
      </c>
      <c r="J64" s="6">
        <v>0.48921047600000001</v>
      </c>
      <c r="K64" s="59">
        <v>1.0180154370000001</v>
      </c>
      <c r="L64" s="16">
        <v>0.62482482900000003</v>
      </c>
      <c r="M64" s="16">
        <v>1.65863356</v>
      </c>
      <c r="N64" s="6">
        <v>0.94299885400000005</v>
      </c>
      <c r="O64" s="16">
        <v>0.93859949600000003</v>
      </c>
      <c r="P64" s="16">
        <v>0.27221272899999999</v>
      </c>
      <c r="Q64" s="16">
        <v>3.2363255629999998</v>
      </c>
      <c r="R64" s="6">
        <v>0.920297174</v>
      </c>
      <c r="S64" s="5">
        <v>95</v>
      </c>
      <c r="T64" s="16">
        <v>0.93707624</v>
      </c>
      <c r="U64" s="16">
        <v>0.53390789699999996</v>
      </c>
      <c r="V64" s="16">
        <v>1.6446879400000001</v>
      </c>
      <c r="W64" s="6">
        <v>0.82143708500000001</v>
      </c>
      <c r="X64" s="16">
        <v>1.0180154370000001</v>
      </c>
      <c r="Y64" s="16">
        <v>0.61673994499999996</v>
      </c>
      <c r="Z64" s="16">
        <v>1.6803766950000001</v>
      </c>
      <c r="AA64" s="6">
        <v>0.94447769699999995</v>
      </c>
      <c r="AB64" s="16">
        <v>0.93859949600000003</v>
      </c>
      <c r="AC64" s="16">
        <v>0.290661748</v>
      </c>
      <c r="AD64" s="16">
        <v>3.0309079890000001</v>
      </c>
      <c r="AE64" s="6">
        <v>0.91585486299999996</v>
      </c>
    </row>
    <row r="65" spans="1:31" x14ac:dyDescent="0.2">
      <c r="A65" s="13" t="s">
        <v>8</v>
      </c>
      <c r="B65" s="5" t="s">
        <v>347</v>
      </c>
      <c r="C65" s="5" t="s">
        <v>49</v>
      </c>
      <c r="D65" s="5" t="s">
        <v>49</v>
      </c>
      <c r="E65" s="5" t="s">
        <v>207</v>
      </c>
      <c r="F65">
        <v>104</v>
      </c>
      <c r="G65" s="16">
        <v>1.012680169</v>
      </c>
      <c r="H65" s="16">
        <v>0.87052421499999999</v>
      </c>
      <c r="I65" s="16">
        <v>1.1780500840000001</v>
      </c>
      <c r="J65" s="6">
        <v>0.87030254799999995</v>
      </c>
      <c r="K65" s="59">
        <v>1.0128986120000001</v>
      </c>
      <c r="L65" s="16">
        <v>0.838396119</v>
      </c>
      <c r="M65" s="16">
        <v>1.2237217890000001</v>
      </c>
      <c r="N65" s="6">
        <v>0.89431097500000001</v>
      </c>
      <c r="O65" s="16">
        <v>0.92238089700000003</v>
      </c>
      <c r="P65" s="16">
        <v>0.62629109599999999</v>
      </c>
      <c r="Q65" s="16">
        <v>1.3584522029999999</v>
      </c>
      <c r="R65" s="6">
        <v>0.682500463</v>
      </c>
      <c r="S65" s="5">
        <v>104</v>
      </c>
      <c r="T65" s="16">
        <v>0.99890459200000004</v>
      </c>
      <c r="U65" s="16">
        <v>0.83881939500000002</v>
      </c>
      <c r="V65" s="16">
        <v>1.1895413850000001</v>
      </c>
      <c r="W65" s="6">
        <v>0.99018713300000005</v>
      </c>
      <c r="X65" s="16">
        <v>1.0128986120000001</v>
      </c>
      <c r="Y65" s="16">
        <v>0.838396119</v>
      </c>
      <c r="Z65" s="16">
        <v>1.2237217890000001</v>
      </c>
      <c r="AA65" s="6">
        <v>0.89431097500000001</v>
      </c>
      <c r="AB65" s="16">
        <v>0.90718220800000005</v>
      </c>
      <c r="AC65" s="16">
        <v>0.614917559</v>
      </c>
      <c r="AD65" s="16">
        <v>1.33835755</v>
      </c>
      <c r="AE65" s="6">
        <v>0.62342721300000004</v>
      </c>
    </row>
    <row r="66" spans="1:31" x14ac:dyDescent="0.2">
      <c r="A66" s="13" t="s">
        <v>8</v>
      </c>
      <c r="B66" s="5" t="s">
        <v>347</v>
      </c>
      <c r="C66" s="5" t="s">
        <v>49</v>
      </c>
      <c r="D66" s="5" t="s">
        <v>49</v>
      </c>
      <c r="E66" s="5" t="s">
        <v>208</v>
      </c>
      <c r="F66">
        <v>104</v>
      </c>
      <c r="G66" s="16">
        <v>0.86683834500000001</v>
      </c>
      <c r="H66" s="16">
        <v>0.58826325199999996</v>
      </c>
      <c r="I66" s="16">
        <v>1.2773341060000001</v>
      </c>
      <c r="J66" s="6">
        <v>0.47165286499999998</v>
      </c>
      <c r="K66" s="59">
        <v>0.83319736300000002</v>
      </c>
      <c r="L66" s="16">
        <v>0.51245260400000003</v>
      </c>
      <c r="M66" s="16">
        <v>1.354696688</v>
      </c>
      <c r="N66" s="6">
        <v>0.46350940699999998</v>
      </c>
      <c r="O66" s="16">
        <v>1.664810978</v>
      </c>
      <c r="P66" s="16">
        <v>0.61500163500000005</v>
      </c>
      <c r="Q66" s="16">
        <v>4.506647514</v>
      </c>
      <c r="R66" s="6">
        <v>0.31815887500000001</v>
      </c>
      <c r="S66" s="5">
        <v>104</v>
      </c>
      <c r="T66" s="16">
        <v>0.78290679900000004</v>
      </c>
      <c r="U66" s="16">
        <v>0.50500985399999998</v>
      </c>
      <c r="V66" s="16">
        <v>1.213724942</v>
      </c>
      <c r="W66" s="6">
        <v>0.27686239099999999</v>
      </c>
      <c r="X66" s="16">
        <v>0.83319736300000002</v>
      </c>
      <c r="Y66" s="16">
        <v>0.51245260400000003</v>
      </c>
      <c r="Z66" s="16">
        <v>1.354696688</v>
      </c>
      <c r="AA66" s="6">
        <v>0.46350940699999998</v>
      </c>
      <c r="AB66" s="16">
        <v>1.668743724</v>
      </c>
      <c r="AC66" s="16">
        <v>0.61648185</v>
      </c>
      <c r="AD66" s="16">
        <v>4.5170926260000002</v>
      </c>
      <c r="AE66" s="6">
        <v>0.31593745899999998</v>
      </c>
    </row>
    <row r="67" spans="1:31" x14ac:dyDescent="0.2">
      <c r="A67" s="13" t="s">
        <v>8</v>
      </c>
      <c r="B67" s="5" t="s">
        <v>347</v>
      </c>
      <c r="C67" s="5" t="s">
        <v>49</v>
      </c>
      <c r="D67" s="5" t="s">
        <v>49</v>
      </c>
      <c r="E67" s="5" t="s">
        <v>209</v>
      </c>
      <c r="F67">
        <v>104</v>
      </c>
      <c r="G67" s="16">
        <v>0.84075529699999996</v>
      </c>
      <c r="H67" s="16">
        <v>0.68906515999999995</v>
      </c>
      <c r="I67" s="16">
        <v>1.0258383529999999</v>
      </c>
      <c r="J67" s="6">
        <v>8.7506630000000002E-2</v>
      </c>
      <c r="K67" s="59">
        <v>0.91857130300000001</v>
      </c>
      <c r="L67" s="16">
        <v>0.73052780500000003</v>
      </c>
      <c r="M67" s="16">
        <v>1.1550186490000001</v>
      </c>
      <c r="N67" s="6">
        <v>0.46735142699999999</v>
      </c>
      <c r="O67" s="16">
        <v>0.90515269799999998</v>
      </c>
      <c r="P67" s="16">
        <v>0.52670987000000002</v>
      </c>
      <c r="Q67" s="16">
        <v>1.5555079789999999</v>
      </c>
      <c r="R67" s="6">
        <v>0.71830329100000001</v>
      </c>
      <c r="S67" s="5">
        <v>104</v>
      </c>
      <c r="T67" s="16">
        <v>0.82076798200000001</v>
      </c>
      <c r="U67" s="16">
        <v>0.66373127099999996</v>
      </c>
      <c r="V67" s="16">
        <v>1.014959081</v>
      </c>
      <c r="W67" s="6">
        <v>6.8309751000000002E-2</v>
      </c>
      <c r="X67" s="16">
        <v>0.91857130300000001</v>
      </c>
      <c r="Y67" s="16">
        <v>0.72594349700000005</v>
      </c>
      <c r="Z67" s="16">
        <v>1.1623125519999999</v>
      </c>
      <c r="AA67" s="6">
        <v>0.479346045</v>
      </c>
      <c r="AB67" s="16">
        <v>0.89455276699999997</v>
      </c>
      <c r="AC67" s="16">
        <v>0.516154326</v>
      </c>
      <c r="AD67" s="16">
        <v>1.5503592859999999</v>
      </c>
      <c r="AE67" s="6">
        <v>0.69124940899999998</v>
      </c>
    </row>
    <row r="68" spans="1:31" x14ac:dyDescent="0.2">
      <c r="A68" s="13" t="s">
        <v>8</v>
      </c>
      <c r="B68" s="5" t="s">
        <v>347</v>
      </c>
      <c r="C68" s="5" t="s">
        <v>49</v>
      </c>
      <c r="D68" s="5" t="s">
        <v>49</v>
      </c>
      <c r="E68" s="5" t="s">
        <v>210</v>
      </c>
      <c r="F68">
        <v>104</v>
      </c>
      <c r="G68" s="16">
        <v>0.796561187</v>
      </c>
      <c r="H68" s="16">
        <v>0.57348678900000005</v>
      </c>
      <c r="I68" s="16">
        <v>1.106406872</v>
      </c>
      <c r="J68" s="6">
        <v>0.17780890599999999</v>
      </c>
      <c r="K68" s="59">
        <v>0.99271339400000003</v>
      </c>
      <c r="L68" s="16">
        <v>0.62522996200000003</v>
      </c>
      <c r="M68" s="16">
        <v>1.576187872</v>
      </c>
      <c r="N68" s="6">
        <v>0.97532602300000004</v>
      </c>
      <c r="O68" s="16">
        <v>0.53053349800000005</v>
      </c>
      <c r="P68" s="16">
        <v>0.13873561500000001</v>
      </c>
      <c r="Q68" s="16">
        <v>2.0287926180000002</v>
      </c>
      <c r="R68" s="6">
        <v>0.356503138</v>
      </c>
      <c r="S68" s="5">
        <v>104</v>
      </c>
      <c r="T68" s="16">
        <v>0.750227906</v>
      </c>
      <c r="U68" s="16">
        <v>0.51649965099999995</v>
      </c>
      <c r="V68" s="16">
        <v>1.089723703</v>
      </c>
      <c r="W68" s="6">
        <v>0.13483706000000001</v>
      </c>
      <c r="X68" s="16">
        <v>0.99271339400000003</v>
      </c>
      <c r="Y68" s="16">
        <v>0.59116384899999996</v>
      </c>
      <c r="Z68" s="16">
        <v>1.6670164869999999</v>
      </c>
      <c r="AA68" s="6">
        <v>0.97799220899999995</v>
      </c>
      <c r="AB68" s="16">
        <v>0.53044787800000004</v>
      </c>
      <c r="AC68" s="16">
        <v>0.145956486</v>
      </c>
      <c r="AD68" s="16">
        <v>1.9278002599999999</v>
      </c>
      <c r="AE68" s="6">
        <v>0.33783282399999998</v>
      </c>
    </row>
    <row r="69" spans="1:31" x14ac:dyDescent="0.2">
      <c r="A69" s="13" t="s">
        <v>73</v>
      </c>
      <c r="B69" s="5" t="s">
        <v>348</v>
      </c>
      <c r="C69" s="5" t="s">
        <v>71</v>
      </c>
      <c r="D69" s="5" t="s">
        <v>71</v>
      </c>
      <c r="E69" s="5" t="s">
        <v>207</v>
      </c>
      <c r="F69">
        <v>147</v>
      </c>
      <c r="G69" s="16">
        <v>1.0003948300000001</v>
      </c>
      <c r="H69" s="16">
        <v>0.88883990300000004</v>
      </c>
      <c r="I69" s="16">
        <v>1.1259505919999999</v>
      </c>
      <c r="J69" s="6">
        <v>0.99477869900000004</v>
      </c>
      <c r="K69" s="59">
        <v>1.006749253</v>
      </c>
      <c r="L69" s="16">
        <v>0.87788291900000004</v>
      </c>
      <c r="M69" s="16">
        <v>1.154532154</v>
      </c>
      <c r="N69" s="6">
        <v>0.92331700900000002</v>
      </c>
      <c r="O69" s="16">
        <v>0.99234370000000005</v>
      </c>
      <c r="P69" s="16">
        <v>0.74299154199999995</v>
      </c>
      <c r="Q69" s="16">
        <v>1.32537985</v>
      </c>
      <c r="R69" s="6">
        <v>0.95848442599999994</v>
      </c>
      <c r="S69" s="5">
        <v>147</v>
      </c>
      <c r="T69" s="16">
        <v>1.000849229</v>
      </c>
      <c r="U69" s="16">
        <v>0.88613209800000003</v>
      </c>
      <c r="V69" s="16">
        <v>1.1304174410000001</v>
      </c>
      <c r="W69" s="6">
        <v>0.98909573799999995</v>
      </c>
      <c r="X69" s="16">
        <v>1.0053364810000001</v>
      </c>
      <c r="Y69" s="16">
        <v>0.87709177699999996</v>
      </c>
      <c r="Z69" s="16">
        <v>1.1523325929999999</v>
      </c>
      <c r="AA69" s="6">
        <v>0.93906766100000005</v>
      </c>
      <c r="AB69" s="16">
        <v>0.99341239299999995</v>
      </c>
      <c r="AC69" s="16">
        <v>0.743604563</v>
      </c>
      <c r="AD69" s="16">
        <v>1.327141106</v>
      </c>
      <c r="AE69" s="6">
        <v>0.96432531200000005</v>
      </c>
    </row>
    <row r="70" spans="1:31" x14ac:dyDescent="0.2">
      <c r="A70" s="13" t="s">
        <v>73</v>
      </c>
      <c r="B70" s="5" t="s">
        <v>348</v>
      </c>
      <c r="C70" s="5" t="s">
        <v>71</v>
      </c>
      <c r="D70" s="5" t="s">
        <v>71</v>
      </c>
      <c r="E70" s="5" t="s">
        <v>208</v>
      </c>
      <c r="F70">
        <v>147</v>
      </c>
      <c r="G70" s="16">
        <v>1.066522067</v>
      </c>
      <c r="H70" s="16">
        <v>0.85945612999999998</v>
      </c>
      <c r="I70" s="16">
        <v>1.3234757189999999</v>
      </c>
      <c r="J70" s="6">
        <v>0.55960423999999998</v>
      </c>
      <c r="K70" s="59">
        <v>1.012565634</v>
      </c>
      <c r="L70" s="16">
        <v>0.78837860500000001</v>
      </c>
      <c r="M70" s="16">
        <v>1.3005035359999999</v>
      </c>
      <c r="N70" s="6">
        <v>0.92222821600000005</v>
      </c>
      <c r="O70" s="16">
        <v>1.013426078</v>
      </c>
      <c r="P70" s="16">
        <v>0.59012029499999996</v>
      </c>
      <c r="Q70" s="16">
        <v>1.7403780609999999</v>
      </c>
      <c r="R70" s="6">
        <v>0.96151552699999998</v>
      </c>
      <c r="S70" s="5">
        <v>147</v>
      </c>
      <c r="T70" s="16">
        <v>1.0132318890000001</v>
      </c>
      <c r="U70" s="16">
        <v>0.814895017</v>
      </c>
      <c r="V70" s="16">
        <v>1.2598418680000001</v>
      </c>
      <c r="W70" s="6">
        <v>0.90603223200000005</v>
      </c>
      <c r="X70" s="16">
        <v>1.0122709249999999</v>
      </c>
      <c r="Y70" s="16">
        <v>0.78887652200000002</v>
      </c>
      <c r="Z70" s="16">
        <v>1.298926255</v>
      </c>
      <c r="AA70" s="6">
        <v>0.92375538199999996</v>
      </c>
      <c r="AB70" s="16">
        <v>1.013702989</v>
      </c>
      <c r="AC70" s="16">
        <v>0.58999721599999999</v>
      </c>
      <c r="AD70" s="16">
        <v>1.7416925400000001</v>
      </c>
      <c r="AE70" s="6">
        <v>0.96076273400000001</v>
      </c>
    </row>
    <row r="71" spans="1:31" x14ac:dyDescent="0.2">
      <c r="A71" s="13" t="s">
        <v>73</v>
      </c>
      <c r="B71" s="5" t="s">
        <v>348</v>
      </c>
      <c r="C71" s="5" t="s">
        <v>71</v>
      </c>
      <c r="D71" s="5" t="s">
        <v>71</v>
      </c>
      <c r="E71" s="5" t="s">
        <v>209</v>
      </c>
      <c r="F71">
        <v>147</v>
      </c>
      <c r="G71" s="16">
        <v>1.0468074119999999</v>
      </c>
      <c r="H71" s="16">
        <v>0.87443187499999997</v>
      </c>
      <c r="I71" s="16">
        <v>1.2531630979999999</v>
      </c>
      <c r="J71" s="6">
        <v>0.61826051100000001</v>
      </c>
      <c r="K71" s="59">
        <v>0.97320717099999998</v>
      </c>
      <c r="L71" s="16">
        <v>0.78237158299999998</v>
      </c>
      <c r="M71" s="16">
        <v>1.2105912560000001</v>
      </c>
      <c r="N71" s="6">
        <v>0.80732635699999999</v>
      </c>
      <c r="O71" s="16">
        <v>1.2047206049999999</v>
      </c>
      <c r="P71" s="16">
        <v>0.74380553999999999</v>
      </c>
      <c r="Q71" s="16">
        <v>1.951251581</v>
      </c>
      <c r="R71" s="6">
        <v>0.449046895</v>
      </c>
      <c r="S71" s="5">
        <v>147</v>
      </c>
      <c r="T71" s="16">
        <v>1.026014937</v>
      </c>
      <c r="U71" s="16">
        <v>0.84962566100000003</v>
      </c>
      <c r="V71" s="16">
        <v>1.2390240770000001</v>
      </c>
      <c r="W71" s="6">
        <v>0.78959170999999995</v>
      </c>
      <c r="X71" s="16">
        <v>0.97321087699999997</v>
      </c>
      <c r="Y71" s="16">
        <v>0.78260612799999996</v>
      </c>
      <c r="Z71" s="16">
        <v>1.210237663</v>
      </c>
      <c r="AA71" s="6">
        <v>0.80709644700000005</v>
      </c>
      <c r="AB71" s="16">
        <v>1.2047408420000001</v>
      </c>
      <c r="AC71" s="16">
        <v>0.73078281899999997</v>
      </c>
      <c r="AD71" s="16">
        <v>1.9860900640000001</v>
      </c>
      <c r="AE71" s="6">
        <v>0.46520818600000002</v>
      </c>
    </row>
    <row r="72" spans="1:31" x14ac:dyDescent="0.2">
      <c r="A72" s="13" t="s">
        <v>73</v>
      </c>
      <c r="B72" s="5" t="s">
        <v>348</v>
      </c>
      <c r="C72" s="5" t="s">
        <v>71</v>
      </c>
      <c r="D72" s="5" t="s">
        <v>71</v>
      </c>
      <c r="E72" s="5" t="s">
        <v>210</v>
      </c>
      <c r="F72">
        <v>147</v>
      </c>
      <c r="G72" s="16">
        <v>1.0363849510000001</v>
      </c>
      <c r="H72" s="16">
        <v>0.87964646999999996</v>
      </c>
      <c r="I72" s="16">
        <v>1.2210516419999999</v>
      </c>
      <c r="J72" s="6">
        <v>0.66987131200000005</v>
      </c>
      <c r="K72" s="59">
        <v>0.97482883300000001</v>
      </c>
      <c r="L72" s="16">
        <v>0.80651689599999998</v>
      </c>
      <c r="M72" s="16">
        <v>1.178265774</v>
      </c>
      <c r="N72" s="6">
        <v>0.79243931899999998</v>
      </c>
      <c r="O72" s="16">
        <v>1.0931752779999999</v>
      </c>
      <c r="P72" s="16">
        <v>0.68113733899999995</v>
      </c>
      <c r="Q72" s="16">
        <v>1.754465833</v>
      </c>
      <c r="R72" s="6">
        <v>0.71261614299999998</v>
      </c>
      <c r="S72" s="5">
        <v>147</v>
      </c>
      <c r="T72" s="16">
        <v>1.010349401</v>
      </c>
      <c r="U72" s="16">
        <v>0.85068872699999998</v>
      </c>
      <c r="V72" s="16">
        <v>1.1999758309999999</v>
      </c>
      <c r="W72" s="6">
        <v>0.90677920400000001</v>
      </c>
      <c r="X72" s="16">
        <v>0.97482883300000001</v>
      </c>
      <c r="Y72" s="16">
        <v>0.80345945100000005</v>
      </c>
      <c r="Z72" s="16">
        <v>1.182749488</v>
      </c>
      <c r="AA72" s="6">
        <v>0.79642543300000002</v>
      </c>
      <c r="AB72" s="16">
        <v>1.0931752779999999</v>
      </c>
      <c r="AC72" s="16">
        <v>0.68222639100000004</v>
      </c>
      <c r="AD72" s="16">
        <v>1.7516651409999999</v>
      </c>
      <c r="AE72" s="6">
        <v>0.71168626899999998</v>
      </c>
    </row>
    <row r="73" spans="1:31" x14ac:dyDescent="0.2">
      <c r="A73" s="13" t="s">
        <v>5</v>
      </c>
      <c r="B73" s="5" t="s">
        <v>349</v>
      </c>
      <c r="C73" s="5" t="s">
        <v>47</v>
      </c>
      <c r="D73" s="5" t="s">
        <v>47</v>
      </c>
      <c r="E73" s="5" t="s">
        <v>207</v>
      </c>
      <c r="F73">
        <v>109</v>
      </c>
      <c r="G73" s="16">
        <v>1.02371648</v>
      </c>
      <c r="H73" s="16">
        <v>0.90854916200000002</v>
      </c>
      <c r="I73" s="16">
        <v>1.1534823599999999</v>
      </c>
      <c r="J73" s="6">
        <v>0.70027793000000005</v>
      </c>
      <c r="K73" s="59">
        <v>1.045562267</v>
      </c>
      <c r="L73" s="16">
        <v>0.90842241199999996</v>
      </c>
      <c r="M73" s="16">
        <v>1.2034054199999999</v>
      </c>
      <c r="N73" s="6">
        <v>0.53453209400000001</v>
      </c>
      <c r="O73" s="16">
        <v>1.331305172</v>
      </c>
      <c r="P73" s="16">
        <v>0.95254432300000003</v>
      </c>
      <c r="Q73" s="16">
        <v>1.860672954</v>
      </c>
      <c r="R73" s="6">
        <v>9.3864323E-2</v>
      </c>
      <c r="S73" s="5">
        <v>109</v>
      </c>
      <c r="T73" s="16">
        <v>1.0534047870000001</v>
      </c>
      <c r="U73" s="16">
        <v>0.91795014699999999</v>
      </c>
      <c r="V73" s="16">
        <v>1.2088473980000001</v>
      </c>
      <c r="W73" s="6">
        <v>0.458768448</v>
      </c>
      <c r="X73" s="16">
        <v>1.045562267</v>
      </c>
      <c r="Y73" s="16">
        <v>0.90842241199999996</v>
      </c>
      <c r="Z73" s="16">
        <v>1.2034054199999999</v>
      </c>
      <c r="AA73" s="6">
        <v>0.53453209400000001</v>
      </c>
      <c r="AB73" s="16">
        <v>1.336526879</v>
      </c>
      <c r="AC73" s="16">
        <v>0.95362795</v>
      </c>
      <c r="AD73" s="16">
        <v>1.8731666769999999</v>
      </c>
      <c r="AE73" s="6">
        <v>9.2123635999999995E-2</v>
      </c>
    </row>
    <row r="74" spans="1:31" x14ac:dyDescent="0.2">
      <c r="A74" s="13" t="s">
        <v>5</v>
      </c>
      <c r="B74" s="5" t="s">
        <v>349</v>
      </c>
      <c r="C74" s="5" t="s">
        <v>47</v>
      </c>
      <c r="D74" s="5" t="s">
        <v>47</v>
      </c>
      <c r="E74" s="5" t="s">
        <v>208</v>
      </c>
      <c r="F74">
        <v>109</v>
      </c>
      <c r="G74" s="16">
        <v>1.028908774</v>
      </c>
      <c r="H74" s="16">
        <v>0.82818807800000005</v>
      </c>
      <c r="I74" s="16">
        <v>1.2782763880000001</v>
      </c>
      <c r="J74" s="6">
        <v>0.79737042000000002</v>
      </c>
      <c r="K74" s="59">
        <v>1.051679976</v>
      </c>
      <c r="L74" s="16">
        <v>0.81387308999999997</v>
      </c>
      <c r="M74" s="16">
        <v>1.358972037</v>
      </c>
      <c r="N74" s="6">
        <v>0.70079593299999998</v>
      </c>
      <c r="O74" s="16">
        <v>1.400112748</v>
      </c>
      <c r="P74" s="16">
        <v>0.75760799199999995</v>
      </c>
      <c r="Q74" s="16">
        <v>2.5875066370000002</v>
      </c>
      <c r="R74" s="6">
        <v>0.28524471200000001</v>
      </c>
      <c r="S74" s="5">
        <v>109</v>
      </c>
      <c r="T74" s="16">
        <v>1.0115343379999999</v>
      </c>
      <c r="U74" s="16">
        <v>0.78577437400000005</v>
      </c>
      <c r="V74" s="16">
        <v>1.3021571460000001</v>
      </c>
      <c r="W74" s="6">
        <v>0.92926732700000003</v>
      </c>
      <c r="X74" s="16">
        <v>1.051679976</v>
      </c>
      <c r="Y74" s="16">
        <v>0.81387308999999997</v>
      </c>
      <c r="Z74" s="16">
        <v>1.358972037</v>
      </c>
      <c r="AA74" s="6">
        <v>0.70079593299999998</v>
      </c>
      <c r="AB74" s="16">
        <v>1.4144574809999999</v>
      </c>
      <c r="AC74" s="16">
        <v>0.760049843</v>
      </c>
      <c r="AD74" s="16">
        <v>2.6323141620000001</v>
      </c>
      <c r="AE74" s="6">
        <v>0.27639809300000001</v>
      </c>
    </row>
    <row r="75" spans="1:31" x14ac:dyDescent="0.2">
      <c r="A75" s="13" t="s">
        <v>5</v>
      </c>
      <c r="B75" s="5" t="s">
        <v>349</v>
      </c>
      <c r="C75" s="5" t="s">
        <v>47</v>
      </c>
      <c r="D75" s="5" t="s">
        <v>47</v>
      </c>
      <c r="E75" s="5" t="s">
        <v>209</v>
      </c>
      <c r="F75">
        <v>109</v>
      </c>
      <c r="G75" s="16">
        <v>1.0647811009999999</v>
      </c>
      <c r="H75" s="16">
        <v>0.89462604199999995</v>
      </c>
      <c r="I75" s="16">
        <v>1.2672991170000001</v>
      </c>
      <c r="J75" s="6">
        <v>0.479831428</v>
      </c>
      <c r="K75" s="59">
        <v>1.129611309</v>
      </c>
      <c r="L75" s="16">
        <v>0.91807016399999997</v>
      </c>
      <c r="M75" s="16">
        <v>1.3898956309999999</v>
      </c>
      <c r="N75" s="6">
        <v>0.249322607</v>
      </c>
      <c r="O75" s="16">
        <v>1.8606357140000001</v>
      </c>
      <c r="P75" s="16">
        <v>1.1094758360000001</v>
      </c>
      <c r="Q75" s="16">
        <v>3.1203611179999999</v>
      </c>
      <c r="R75" s="6">
        <v>1.8581325999999999E-2</v>
      </c>
      <c r="S75" s="5">
        <v>109</v>
      </c>
      <c r="T75" s="16">
        <v>1.0725470800000001</v>
      </c>
      <c r="U75" s="16">
        <v>0.89035027600000005</v>
      </c>
      <c r="V75" s="16">
        <v>1.292027721</v>
      </c>
      <c r="W75" s="6">
        <v>0.46092986400000002</v>
      </c>
      <c r="X75" s="16">
        <v>1.129611309</v>
      </c>
      <c r="Y75" s="16">
        <v>0.91723558000000005</v>
      </c>
      <c r="Z75" s="16">
        <v>1.3911602830000001</v>
      </c>
      <c r="AA75" s="6">
        <v>0.25139584599999998</v>
      </c>
      <c r="AB75" s="16">
        <v>1.860677076</v>
      </c>
      <c r="AC75" s="16">
        <v>1.085579034</v>
      </c>
      <c r="AD75" s="16">
        <v>3.1891912750000002</v>
      </c>
      <c r="AE75" s="6">
        <v>2.3902643000000001E-2</v>
      </c>
    </row>
    <row r="76" spans="1:31" x14ac:dyDescent="0.2">
      <c r="A76" s="13" t="s">
        <v>5</v>
      </c>
      <c r="B76" s="5" t="s">
        <v>349</v>
      </c>
      <c r="C76" s="5" t="s">
        <v>47</v>
      </c>
      <c r="D76" s="5" t="s">
        <v>47</v>
      </c>
      <c r="E76" s="5" t="s">
        <v>210</v>
      </c>
      <c r="F76">
        <v>109</v>
      </c>
      <c r="G76" s="16">
        <v>1.00578714</v>
      </c>
      <c r="H76" s="16">
        <v>0.836075024</v>
      </c>
      <c r="I76" s="16">
        <v>1.20994856</v>
      </c>
      <c r="J76" s="6">
        <v>0.95131352700000005</v>
      </c>
      <c r="K76" s="59">
        <v>1.034239753</v>
      </c>
      <c r="L76" s="16">
        <v>0.83052823499999995</v>
      </c>
      <c r="M76" s="16">
        <v>1.287917523</v>
      </c>
      <c r="N76" s="6">
        <v>0.76413459100000003</v>
      </c>
      <c r="O76" s="16">
        <v>1.715546952</v>
      </c>
      <c r="P76" s="16">
        <v>1.075677617</v>
      </c>
      <c r="Q76" s="16">
        <v>2.7360440509999999</v>
      </c>
      <c r="R76" s="6">
        <v>2.5462823999999998E-2</v>
      </c>
      <c r="S76" s="5">
        <v>109</v>
      </c>
      <c r="T76" s="16">
        <v>1.018445563</v>
      </c>
      <c r="U76" s="16">
        <v>0.84027418899999995</v>
      </c>
      <c r="V76" s="16">
        <v>1.2343963170000001</v>
      </c>
      <c r="W76" s="6">
        <v>0.85261246400000001</v>
      </c>
      <c r="X76" s="16">
        <v>1.034239753</v>
      </c>
      <c r="Y76" s="16">
        <v>0.83608201999999998</v>
      </c>
      <c r="Z76" s="16">
        <v>1.2793623620000001</v>
      </c>
      <c r="AA76" s="6">
        <v>0.75697626299999998</v>
      </c>
      <c r="AB76" s="16">
        <v>1.772822713</v>
      </c>
      <c r="AC76" s="16">
        <v>1.0537016459999999</v>
      </c>
      <c r="AD76" s="16">
        <v>2.9827232239999999</v>
      </c>
      <c r="AE76" s="6">
        <v>3.3281536E-2</v>
      </c>
    </row>
    <row r="77" spans="1:31" x14ac:dyDescent="0.2">
      <c r="A77" s="13" t="s">
        <v>34</v>
      </c>
      <c r="B77" s="5" t="s">
        <v>351</v>
      </c>
      <c r="C77" s="5" t="s">
        <v>97</v>
      </c>
      <c r="D77" s="5" t="s">
        <v>146</v>
      </c>
      <c r="E77" s="5" t="s">
        <v>207</v>
      </c>
      <c r="F77">
        <v>82</v>
      </c>
      <c r="G77" s="16">
        <v>1.026000638</v>
      </c>
      <c r="H77" s="16">
        <v>0.88265783499999995</v>
      </c>
      <c r="I77" s="16">
        <v>1.1926221770000001</v>
      </c>
      <c r="J77" s="6">
        <v>0.73814053499999999</v>
      </c>
      <c r="K77" s="59">
        <v>1.052077529</v>
      </c>
      <c r="L77" s="16">
        <v>0.88058763100000004</v>
      </c>
      <c r="M77" s="16">
        <v>1.256964199</v>
      </c>
      <c r="N77" s="6">
        <v>0.57601368399999997</v>
      </c>
      <c r="O77" s="16">
        <v>0.57657069800000005</v>
      </c>
      <c r="P77" s="16">
        <v>0.37410545499999998</v>
      </c>
      <c r="Q77" s="16">
        <v>0.88860978999999995</v>
      </c>
      <c r="R77" s="6">
        <v>1.2591567E-2</v>
      </c>
      <c r="S77" s="5">
        <v>80</v>
      </c>
      <c r="T77" s="16">
        <v>1.061578758</v>
      </c>
      <c r="U77" s="16">
        <v>0.90038141199999999</v>
      </c>
      <c r="V77" s="16">
        <v>1.251635633</v>
      </c>
      <c r="W77" s="6">
        <v>0.476983928</v>
      </c>
      <c r="X77" s="16">
        <v>1.0652004349999999</v>
      </c>
      <c r="Y77" s="16">
        <v>0.89329677299999999</v>
      </c>
      <c r="Z77" s="16">
        <v>1.2701847799999999</v>
      </c>
      <c r="AA77" s="6">
        <v>0.48180131599999998</v>
      </c>
      <c r="AB77" s="16">
        <v>0.57404187500000003</v>
      </c>
      <c r="AC77" s="16">
        <v>0.36831829199999999</v>
      </c>
      <c r="AD77" s="16">
        <v>0.89467202800000001</v>
      </c>
      <c r="AE77" s="6">
        <v>1.4222769999999999E-2</v>
      </c>
    </row>
    <row r="78" spans="1:31" x14ac:dyDescent="0.2">
      <c r="A78" s="13" t="s">
        <v>34</v>
      </c>
      <c r="B78" s="5" t="s">
        <v>351</v>
      </c>
      <c r="C78" s="5" t="s">
        <v>97</v>
      </c>
      <c r="D78" s="5" t="s">
        <v>146</v>
      </c>
      <c r="E78" s="5" t="s">
        <v>208</v>
      </c>
      <c r="F78">
        <v>82</v>
      </c>
      <c r="G78" s="16">
        <v>1.0386099360000001</v>
      </c>
      <c r="H78" s="16">
        <v>0.78611032599999997</v>
      </c>
      <c r="I78" s="16">
        <v>1.3722127340000001</v>
      </c>
      <c r="J78" s="6">
        <v>0.79048521100000002</v>
      </c>
      <c r="K78" s="59">
        <v>0.94737341600000002</v>
      </c>
      <c r="L78" s="16">
        <v>0.68289001699999996</v>
      </c>
      <c r="M78" s="16">
        <v>1.314291272</v>
      </c>
      <c r="N78" s="6">
        <v>0.74702107100000004</v>
      </c>
      <c r="O78" s="16">
        <v>0.33071529599999999</v>
      </c>
      <c r="P78" s="16">
        <v>0.147841695</v>
      </c>
      <c r="Q78" s="16">
        <v>0.73979541000000004</v>
      </c>
      <c r="R78" s="6">
        <v>8.669731E-3</v>
      </c>
      <c r="S78" s="5">
        <v>80</v>
      </c>
      <c r="T78" s="16">
        <v>1.0315563169999999</v>
      </c>
      <c r="U78" s="16">
        <v>0.763934844</v>
      </c>
      <c r="V78" s="16">
        <v>1.39293088</v>
      </c>
      <c r="W78" s="6">
        <v>0.83991775499999999</v>
      </c>
      <c r="X78" s="16">
        <v>1.009236303</v>
      </c>
      <c r="Y78" s="16">
        <v>0.72875558900000004</v>
      </c>
      <c r="Z78" s="16">
        <v>1.3976673799999999</v>
      </c>
      <c r="AA78" s="6">
        <v>0.95600724800000003</v>
      </c>
      <c r="AB78" s="16">
        <v>0.33922411499999999</v>
      </c>
      <c r="AC78" s="16">
        <v>0.147680016</v>
      </c>
      <c r="AD78" s="16">
        <v>0.77920495400000001</v>
      </c>
      <c r="AE78" s="6">
        <v>1.2880704E-2</v>
      </c>
    </row>
    <row r="79" spans="1:31" x14ac:dyDescent="0.2">
      <c r="A79" s="13" t="s">
        <v>34</v>
      </c>
      <c r="B79" s="5" t="s">
        <v>351</v>
      </c>
      <c r="C79" s="5" t="s">
        <v>97</v>
      </c>
      <c r="D79" s="5" t="s">
        <v>146</v>
      </c>
      <c r="E79" s="5" t="s">
        <v>209</v>
      </c>
      <c r="F79">
        <v>82</v>
      </c>
      <c r="G79" s="16">
        <v>1.0520801769999999</v>
      </c>
      <c r="H79" s="16">
        <v>0.84915559100000004</v>
      </c>
      <c r="I79" s="16">
        <v>1.3034981000000001</v>
      </c>
      <c r="J79" s="6">
        <v>0.64237710999999997</v>
      </c>
      <c r="K79" s="59">
        <v>1.1183708139999999</v>
      </c>
      <c r="L79" s="16">
        <v>0.87668279100000002</v>
      </c>
      <c r="M79" s="16">
        <v>1.4266885250000001</v>
      </c>
      <c r="N79" s="6">
        <v>0.36782235299999999</v>
      </c>
      <c r="O79" s="16">
        <v>0.47320959200000001</v>
      </c>
      <c r="P79" s="16">
        <v>0.25919592600000002</v>
      </c>
      <c r="Q79" s="16">
        <v>0.86393070000000005</v>
      </c>
      <c r="R79" s="6">
        <v>1.4840815E-2</v>
      </c>
      <c r="S79" s="5">
        <v>80</v>
      </c>
      <c r="T79" s="16">
        <v>1.08198434</v>
      </c>
      <c r="U79" s="16">
        <v>0.85898247100000003</v>
      </c>
      <c r="V79" s="16">
        <v>1.362880096</v>
      </c>
      <c r="W79" s="6">
        <v>0.50340144600000003</v>
      </c>
      <c r="X79" s="16">
        <v>1.1534631829999999</v>
      </c>
      <c r="Y79" s="16">
        <v>0.89663153399999995</v>
      </c>
      <c r="Z79" s="16">
        <v>1.4838618349999999</v>
      </c>
      <c r="AA79" s="6">
        <v>0.26658670099999998</v>
      </c>
      <c r="AB79" s="16">
        <v>0.47912395899999999</v>
      </c>
      <c r="AC79" s="16">
        <v>0.25748341800000002</v>
      </c>
      <c r="AD79" s="16">
        <v>0.89155165999999997</v>
      </c>
      <c r="AE79" s="6">
        <v>2.0216583E-2</v>
      </c>
    </row>
    <row r="80" spans="1:31" x14ac:dyDescent="0.2">
      <c r="A80" s="13" t="s">
        <v>34</v>
      </c>
      <c r="B80" s="5" t="s">
        <v>351</v>
      </c>
      <c r="C80" s="5" t="s">
        <v>97</v>
      </c>
      <c r="D80" s="5" t="s">
        <v>146</v>
      </c>
      <c r="E80" s="5" t="s">
        <v>210</v>
      </c>
      <c r="F80">
        <v>82</v>
      </c>
      <c r="G80" s="16">
        <v>1.0622344399999999</v>
      </c>
      <c r="H80" s="16">
        <v>0.80543432599999998</v>
      </c>
      <c r="I80" s="16">
        <v>1.4009112459999999</v>
      </c>
      <c r="J80" s="6">
        <v>0.67008551699999996</v>
      </c>
      <c r="K80" s="59">
        <v>1.1948514859999999</v>
      </c>
      <c r="L80" s="16">
        <v>0.85142105099999998</v>
      </c>
      <c r="M80" s="16">
        <v>1.6768085210000001</v>
      </c>
      <c r="N80" s="6">
        <v>0.30623224599999999</v>
      </c>
      <c r="O80" s="16">
        <v>0.45055892400000003</v>
      </c>
      <c r="P80" s="16">
        <v>0.242244655</v>
      </c>
      <c r="Q80" s="16">
        <v>0.83800958699999994</v>
      </c>
      <c r="R80" s="6">
        <v>1.3843406000000001E-2</v>
      </c>
      <c r="S80" s="5">
        <v>80</v>
      </c>
      <c r="T80" s="16">
        <v>1.029139692</v>
      </c>
      <c r="U80" s="16">
        <v>0.76973137999999997</v>
      </c>
      <c r="V80" s="16">
        <v>1.3759715830000001</v>
      </c>
      <c r="W80" s="6">
        <v>0.84685684800000005</v>
      </c>
      <c r="X80" s="16">
        <v>1.215188473</v>
      </c>
      <c r="Y80" s="16">
        <v>0.864047169</v>
      </c>
      <c r="Z80" s="16">
        <v>1.7090305699999999</v>
      </c>
      <c r="AA80" s="6">
        <v>0.26604263099999997</v>
      </c>
      <c r="AB80" s="16">
        <v>0.46597722800000002</v>
      </c>
      <c r="AC80" s="16">
        <v>0.24377116200000001</v>
      </c>
      <c r="AD80" s="16">
        <v>0.89073201099999999</v>
      </c>
      <c r="AE80" s="6">
        <v>2.3601783000000001E-2</v>
      </c>
    </row>
    <row r="81" spans="1:31" x14ac:dyDescent="0.2">
      <c r="A81" s="13" t="s">
        <v>148</v>
      </c>
      <c r="B81" s="5" t="s">
        <v>352</v>
      </c>
      <c r="C81" s="5" t="s">
        <v>97</v>
      </c>
      <c r="D81" s="5" t="s">
        <v>146</v>
      </c>
      <c r="E81" s="5" t="s">
        <v>207</v>
      </c>
      <c r="F81">
        <v>83</v>
      </c>
      <c r="G81" s="16">
        <v>1.0791444240000001</v>
      </c>
      <c r="H81" s="16">
        <v>0.90788913800000004</v>
      </c>
      <c r="I81" s="16">
        <v>1.282703623</v>
      </c>
      <c r="J81" s="6">
        <v>0.38762034400000001</v>
      </c>
      <c r="K81" s="59">
        <v>1.1318140800000001</v>
      </c>
      <c r="L81" s="16">
        <v>0.92114166600000003</v>
      </c>
      <c r="M81" s="16">
        <v>1.390668947</v>
      </c>
      <c r="N81" s="6">
        <v>0.238668924</v>
      </c>
      <c r="O81" s="16">
        <v>0.685942681</v>
      </c>
      <c r="P81" s="16">
        <v>0.42907120500000001</v>
      </c>
      <c r="Q81" s="16">
        <v>1.096595057</v>
      </c>
      <c r="R81" s="6">
        <v>0.11530596899999999</v>
      </c>
      <c r="S81" s="5">
        <v>81</v>
      </c>
      <c r="T81" s="16">
        <v>1.0833516560000001</v>
      </c>
      <c r="U81" s="16">
        <v>0.89022962000000005</v>
      </c>
      <c r="V81" s="16">
        <v>1.3183686370000001</v>
      </c>
      <c r="W81" s="6">
        <v>0.42415806700000003</v>
      </c>
      <c r="X81" s="16">
        <v>1.1545858369999999</v>
      </c>
      <c r="Y81" s="16">
        <v>0.94061119999999998</v>
      </c>
      <c r="Z81" s="16">
        <v>1.417236425</v>
      </c>
      <c r="AA81" s="6">
        <v>0.169276751</v>
      </c>
      <c r="AB81" s="16">
        <v>0.68902533399999999</v>
      </c>
      <c r="AC81" s="16">
        <v>0.42482285400000003</v>
      </c>
      <c r="AD81" s="16">
        <v>1.1175385390000001</v>
      </c>
      <c r="AE81" s="6">
        <v>0.13114334899999999</v>
      </c>
    </row>
    <row r="82" spans="1:31" x14ac:dyDescent="0.2">
      <c r="A82" s="13" t="s">
        <v>148</v>
      </c>
      <c r="B82" s="5" t="s">
        <v>352</v>
      </c>
      <c r="C82" s="5" t="s">
        <v>97</v>
      </c>
      <c r="D82" s="5" t="s">
        <v>146</v>
      </c>
      <c r="E82" s="5" t="s">
        <v>208</v>
      </c>
      <c r="F82">
        <v>83</v>
      </c>
      <c r="G82" s="16">
        <v>0.85787682799999998</v>
      </c>
      <c r="H82" s="16">
        <v>0.541630642</v>
      </c>
      <c r="I82" s="16">
        <v>1.358772187</v>
      </c>
      <c r="J82" s="6">
        <v>0.51538441999999995</v>
      </c>
      <c r="K82" s="59">
        <v>0.70899543099999995</v>
      </c>
      <c r="L82" s="16">
        <v>0.41241713899999999</v>
      </c>
      <c r="M82" s="16">
        <v>1.218849737</v>
      </c>
      <c r="N82" s="6">
        <v>0.21706065299999999</v>
      </c>
      <c r="O82" s="16">
        <v>0.37344125900000003</v>
      </c>
      <c r="P82" s="16">
        <v>0.10438847900000001</v>
      </c>
      <c r="Q82" s="16">
        <v>1.3359556109999999</v>
      </c>
      <c r="R82" s="6">
        <v>0.13391222699999999</v>
      </c>
      <c r="S82" s="5">
        <v>81</v>
      </c>
      <c r="T82" s="16">
        <v>0.75024946199999998</v>
      </c>
      <c r="U82" s="16">
        <v>0.42500608600000001</v>
      </c>
      <c r="V82" s="16">
        <v>1.324391045</v>
      </c>
      <c r="W82" s="6">
        <v>0.32513323799999999</v>
      </c>
      <c r="X82" s="16">
        <v>0.82034492599999997</v>
      </c>
      <c r="Y82" s="16">
        <v>0.46414497300000002</v>
      </c>
      <c r="Z82" s="16">
        <v>1.44990431</v>
      </c>
      <c r="AA82" s="6">
        <v>0.49754125900000001</v>
      </c>
      <c r="AB82" s="16">
        <v>0.40593921100000002</v>
      </c>
      <c r="AC82" s="16">
        <v>0.10177348999999999</v>
      </c>
      <c r="AD82" s="16">
        <v>1.6191509509999999</v>
      </c>
      <c r="AE82" s="6">
        <v>0.20539583</v>
      </c>
    </row>
    <row r="83" spans="1:31" x14ac:dyDescent="0.2">
      <c r="A83" s="13" t="s">
        <v>148</v>
      </c>
      <c r="B83" s="5" t="s">
        <v>352</v>
      </c>
      <c r="C83" s="5" t="s">
        <v>97</v>
      </c>
      <c r="D83" s="5" t="s">
        <v>146</v>
      </c>
      <c r="E83" s="5" t="s">
        <v>209</v>
      </c>
      <c r="F83">
        <v>83</v>
      </c>
      <c r="G83" s="16">
        <v>1.029442204</v>
      </c>
      <c r="H83" s="16">
        <v>0.82592847400000002</v>
      </c>
      <c r="I83" s="16">
        <v>1.2831029389999999</v>
      </c>
      <c r="J83" s="6">
        <v>0.79624796799999997</v>
      </c>
      <c r="K83" s="59">
        <v>1.067623118</v>
      </c>
      <c r="L83" s="16">
        <v>0.83463436800000002</v>
      </c>
      <c r="M83" s="16">
        <v>1.3656508359999999</v>
      </c>
      <c r="N83" s="6">
        <v>0.60241230700000004</v>
      </c>
      <c r="O83" s="16">
        <v>0.558050555</v>
      </c>
      <c r="P83" s="16">
        <v>0.295645459</v>
      </c>
      <c r="Q83" s="16">
        <v>1.0533577030000001</v>
      </c>
      <c r="R83" s="6">
        <v>7.1920374999999995E-2</v>
      </c>
      <c r="S83" s="5">
        <v>81</v>
      </c>
      <c r="T83" s="16">
        <v>0.92696434900000002</v>
      </c>
      <c r="U83" s="16">
        <v>0.72412257199999996</v>
      </c>
      <c r="V83" s="16">
        <v>1.1866263239999999</v>
      </c>
      <c r="W83" s="6">
        <v>0.54722758900000001</v>
      </c>
      <c r="X83" s="16">
        <v>1.0787478580000001</v>
      </c>
      <c r="Y83" s="16">
        <v>0.83462556200000004</v>
      </c>
      <c r="Z83" s="16">
        <v>1.394274265</v>
      </c>
      <c r="AA83" s="6">
        <v>0.56255205699999999</v>
      </c>
      <c r="AB83" s="16">
        <v>0.56110225700000005</v>
      </c>
      <c r="AC83" s="16">
        <v>0.29256911299999999</v>
      </c>
      <c r="AD83" s="16">
        <v>1.0761072490000001</v>
      </c>
      <c r="AE83" s="6">
        <v>8.1994405000000006E-2</v>
      </c>
    </row>
    <row r="84" spans="1:31" x14ac:dyDescent="0.2">
      <c r="A84" s="13" t="s">
        <v>148</v>
      </c>
      <c r="B84" s="5" t="s">
        <v>352</v>
      </c>
      <c r="C84" s="5" t="s">
        <v>97</v>
      </c>
      <c r="D84" s="5" t="s">
        <v>146</v>
      </c>
      <c r="E84" s="5" t="s">
        <v>210</v>
      </c>
      <c r="F84">
        <v>83</v>
      </c>
      <c r="G84" s="16">
        <v>1.0876873419999999</v>
      </c>
      <c r="H84" s="16">
        <v>0.65268037599999995</v>
      </c>
      <c r="I84" s="16">
        <v>1.8126234480000001</v>
      </c>
      <c r="J84" s="6">
        <v>0.74783913599999996</v>
      </c>
      <c r="K84" s="59">
        <v>1.141535529</v>
      </c>
      <c r="L84" s="16">
        <v>0.64046585599999994</v>
      </c>
      <c r="M84" s="16">
        <v>2.03461801</v>
      </c>
      <c r="N84" s="6">
        <v>0.65466407000000004</v>
      </c>
      <c r="O84" s="16">
        <v>0.51487198000000001</v>
      </c>
      <c r="P84" s="16">
        <v>0.15718384399999999</v>
      </c>
      <c r="Q84" s="16">
        <v>1.6865165639999999</v>
      </c>
      <c r="R84" s="6">
        <v>0.27614702000000002</v>
      </c>
      <c r="S84" s="5">
        <v>81</v>
      </c>
      <c r="T84" s="16">
        <v>0.91211062200000004</v>
      </c>
      <c r="U84" s="16">
        <v>0.54374834699999997</v>
      </c>
      <c r="V84" s="16">
        <v>1.5300198920000001</v>
      </c>
      <c r="W84" s="6">
        <v>0.72845578799999999</v>
      </c>
      <c r="X84" s="16">
        <v>1.1589225000000001</v>
      </c>
      <c r="Y84" s="16">
        <v>0.66422028300000002</v>
      </c>
      <c r="Z84" s="16">
        <v>2.022072187</v>
      </c>
      <c r="AA84" s="6">
        <v>0.60495701700000004</v>
      </c>
      <c r="AB84" s="16">
        <v>0.61064563699999996</v>
      </c>
      <c r="AC84" s="16">
        <v>0.18781562099999999</v>
      </c>
      <c r="AD84" s="16">
        <v>1.985394468</v>
      </c>
      <c r="AE84" s="6">
        <v>0.41478501800000001</v>
      </c>
    </row>
    <row r="85" spans="1:31" x14ac:dyDescent="0.2">
      <c r="A85" s="13" t="s">
        <v>307</v>
      </c>
      <c r="B85" s="5" t="s">
        <v>353</v>
      </c>
      <c r="C85" s="5" t="s">
        <v>211</v>
      </c>
      <c r="D85" s="5" t="s">
        <v>227</v>
      </c>
      <c r="E85" s="5" t="s">
        <v>207</v>
      </c>
      <c r="F85">
        <v>79</v>
      </c>
      <c r="G85" s="16">
        <v>1.027902946</v>
      </c>
      <c r="H85" s="16">
        <v>0.87436649399999999</v>
      </c>
      <c r="I85" s="16">
        <v>1.208399993</v>
      </c>
      <c r="J85" s="6">
        <v>0.73881175600000004</v>
      </c>
      <c r="K85" s="59">
        <v>1.0925465489999999</v>
      </c>
      <c r="L85" s="16">
        <v>0.90401915600000005</v>
      </c>
      <c r="M85" s="16">
        <v>1.320390121</v>
      </c>
      <c r="N85" s="6">
        <v>0.35973053399999999</v>
      </c>
      <c r="O85" s="16">
        <v>0.78835721299999995</v>
      </c>
      <c r="P85" s="16">
        <v>0.52716529499999998</v>
      </c>
      <c r="Q85" s="16">
        <v>1.1789605700000001</v>
      </c>
      <c r="R85" s="6">
        <v>0.246789442</v>
      </c>
      <c r="S85" s="5">
        <v>79</v>
      </c>
      <c r="T85" s="16">
        <v>1.033516986</v>
      </c>
      <c r="U85" s="16">
        <v>0.86911333899999998</v>
      </c>
      <c r="V85" s="16">
        <v>1.229019638</v>
      </c>
      <c r="W85" s="6">
        <v>0.70917254100000005</v>
      </c>
      <c r="X85" s="16">
        <v>1.0949518380000001</v>
      </c>
      <c r="Y85" s="16">
        <v>0.90585848000000002</v>
      </c>
      <c r="Z85" s="16">
        <v>1.3235174750000001</v>
      </c>
      <c r="AA85" s="6">
        <v>0.34834228900000003</v>
      </c>
      <c r="AB85" s="16">
        <v>0.78717320499999999</v>
      </c>
      <c r="AC85" s="16">
        <v>0.52641612299999996</v>
      </c>
      <c r="AD85" s="16">
        <v>1.1770947490000001</v>
      </c>
      <c r="AE85" s="6">
        <v>0.24372075400000001</v>
      </c>
    </row>
    <row r="86" spans="1:31" x14ac:dyDescent="0.2">
      <c r="A86" s="13" t="s">
        <v>307</v>
      </c>
      <c r="B86" s="5" t="s">
        <v>353</v>
      </c>
      <c r="C86" s="5" t="s">
        <v>211</v>
      </c>
      <c r="D86" s="5" t="s">
        <v>227</v>
      </c>
      <c r="E86" s="5" t="s">
        <v>208</v>
      </c>
      <c r="F86">
        <v>79</v>
      </c>
      <c r="G86" s="16">
        <v>0.94321131000000002</v>
      </c>
      <c r="H86" s="16">
        <v>0.67749303900000002</v>
      </c>
      <c r="I86" s="16">
        <v>1.313146446</v>
      </c>
      <c r="J86" s="6">
        <v>0.730053391</v>
      </c>
      <c r="K86" s="59">
        <v>0.94181056500000004</v>
      </c>
      <c r="L86" s="16">
        <v>0.63992423499999995</v>
      </c>
      <c r="M86" s="16">
        <v>1.386112749</v>
      </c>
      <c r="N86" s="6">
        <v>0.76190454399999996</v>
      </c>
      <c r="O86" s="16">
        <v>0.70529290099999997</v>
      </c>
      <c r="P86" s="16">
        <v>0.288113866</v>
      </c>
      <c r="Q86" s="16">
        <v>1.7265329309999999</v>
      </c>
      <c r="R86" s="6">
        <v>0.44710354400000002</v>
      </c>
      <c r="S86" s="5">
        <v>79</v>
      </c>
      <c r="T86" s="16">
        <v>0.84401279799999995</v>
      </c>
      <c r="U86" s="16">
        <v>0.594257649</v>
      </c>
      <c r="V86" s="16">
        <v>1.19873527</v>
      </c>
      <c r="W86" s="6">
        <v>0.34661546100000001</v>
      </c>
      <c r="X86" s="16">
        <v>0.94216642100000003</v>
      </c>
      <c r="Y86" s="16">
        <v>0.63999492000000002</v>
      </c>
      <c r="Z86" s="16">
        <v>1.387007205</v>
      </c>
      <c r="AA86" s="6">
        <v>0.76351767100000001</v>
      </c>
      <c r="AB86" s="16">
        <v>0.70500106799999995</v>
      </c>
      <c r="AC86" s="16">
        <v>0.28810403299999998</v>
      </c>
      <c r="AD86" s="16">
        <v>1.725163306</v>
      </c>
      <c r="AE86" s="6">
        <v>0.44637519399999998</v>
      </c>
    </row>
    <row r="87" spans="1:31" x14ac:dyDescent="0.2">
      <c r="A87" s="13" t="s">
        <v>307</v>
      </c>
      <c r="B87" s="5" t="s">
        <v>353</v>
      </c>
      <c r="C87" s="5" t="s">
        <v>211</v>
      </c>
      <c r="D87" s="5" t="s">
        <v>227</v>
      </c>
      <c r="E87" s="5" t="s">
        <v>209</v>
      </c>
      <c r="F87">
        <v>79</v>
      </c>
      <c r="G87" s="16">
        <v>1.0209742610000001</v>
      </c>
      <c r="H87" s="16">
        <v>0.83044195300000001</v>
      </c>
      <c r="I87" s="16">
        <v>1.2552213169999999</v>
      </c>
      <c r="J87" s="6">
        <v>0.84385362500000005</v>
      </c>
      <c r="K87" s="59">
        <v>0.97083276100000004</v>
      </c>
      <c r="L87" s="16">
        <v>0.75807914200000004</v>
      </c>
      <c r="M87" s="16">
        <v>1.2432953200000001</v>
      </c>
      <c r="N87" s="6">
        <v>0.81456341700000001</v>
      </c>
      <c r="O87" s="16">
        <v>0.60401090599999996</v>
      </c>
      <c r="P87" s="16">
        <v>0.33092629600000001</v>
      </c>
      <c r="Q87" s="16">
        <v>1.102448426</v>
      </c>
      <c r="R87" s="6">
        <v>0.100530172</v>
      </c>
      <c r="S87" s="5">
        <v>79</v>
      </c>
      <c r="T87" s="16">
        <v>0.99424474299999999</v>
      </c>
      <c r="U87" s="16">
        <v>0.78959647799999999</v>
      </c>
      <c r="V87" s="16">
        <v>1.251933913</v>
      </c>
      <c r="W87" s="6">
        <v>0.96084915999999998</v>
      </c>
      <c r="X87" s="16">
        <v>0.97068044799999997</v>
      </c>
      <c r="Y87" s="16">
        <v>0.76154213999999998</v>
      </c>
      <c r="Z87" s="16">
        <v>1.2372533059999999</v>
      </c>
      <c r="AA87" s="6">
        <v>0.81004538599999998</v>
      </c>
      <c r="AB87" s="16">
        <v>0.60358778999999996</v>
      </c>
      <c r="AC87" s="16">
        <v>0.33345049100000002</v>
      </c>
      <c r="AD87" s="16">
        <v>1.0925706509999999</v>
      </c>
      <c r="AE87" s="6">
        <v>9.5400509999999994E-2</v>
      </c>
    </row>
    <row r="88" spans="1:31" x14ac:dyDescent="0.2">
      <c r="A88" s="13" t="s">
        <v>307</v>
      </c>
      <c r="B88" s="5" t="s">
        <v>353</v>
      </c>
      <c r="C88" s="5" t="s">
        <v>211</v>
      </c>
      <c r="D88" s="5" t="s">
        <v>227</v>
      </c>
      <c r="E88" s="5" t="s">
        <v>210</v>
      </c>
      <c r="F88">
        <v>79</v>
      </c>
      <c r="G88" s="16">
        <v>0.89917282300000001</v>
      </c>
      <c r="H88" s="16">
        <v>0.61666811499999996</v>
      </c>
      <c r="I88" s="16">
        <v>1.311097081</v>
      </c>
      <c r="J88" s="6">
        <v>0.58230020299999996</v>
      </c>
      <c r="K88" s="59">
        <v>0.92819252200000002</v>
      </c>
      <c r="L88" s="16">
        <v>0.600043196</v>
      </c>
      <c r="M88" s="16">
        <v>1.435798895</v>
      </c>
      <c r="N88" s="6">
        <v>0.73867592100000001</v>
      </c>
      <c r="O88" s="16">
        <v>0.48353126099999999</v>
      </c>
      <c r="P88" s="16">
        <v>0.17787540199999999</v>
      </c>
      <c r="Q88" s="16">
        <v>1.314417159</v>
      </c>
      <c r="R88" s="6">
        <v>0.158601622</v>
      </c>
      <c r="S88" s="5">
        <v>79</v>
      </c>
      <c r="T88" s="16">
        <v>0.80189487299999995</v>
      </c>
      <c r="U88" s="16">
        <v>0.55895880600000003</v>
      </c>
      <c r="V88" s="16">
        <v>1.1504164180000001</v>
      </c>
      <c r="W88" s="6">
        <v>0.23440208400000001</v>
      </c>
      <c r="X88" s="16">
        <v>0.91489936999999999</v>
      </c>
      <c r="Y88" s="16">
        <v>0.59575007700000004</v>
      </c>
      <c r="Z88" s="16">
        <v>1.4050201410000001</v>
      </c>
      <c r="AA88" s="6">
        <v>0.68559220799999998</v>
      </c>
      <c r="AB88" s="16">
        <v>0.48354650700000001</v>
      </c>
      <c r="AC88" s="16">
        <v>0.17509915700000001</v>
      </c>
      <c r="AD88" s="16">
        <v>1.3353418050000001</v>
      </c>
      <c r="AE88" s="6">
        <v>0.16509418300000001</v>
      </c>
    </row>
    <row r="89" spans="1:31" x14ac:dyDescent="0.2">
      <c r="A89" s="13" t="s">
        <v>242</v>
      </c>
      <c r="B89" s="5" t="s">
        <v>354</v>
      </c>
      <c r="C89" s="5" t="s">
        <v>211</v>
      </c>
      <c r="D89" s="5" t="s">
        <v>227</v>
      </c>
      <c r="E89" s="5" t="s">
        <v>207</v>
      </c>
      <c r="F89">
        <v>98</v>
      </c>
      <c r="G89" s="16">
        <v>1.0249476390000001</v>
      </c>
      <c r="H89" s="16">
        <v>0.89360891399999998</v>
      </c>
      <c r="I89" s="16">
        <v>1.175589956</v>
      </c>
      <c r="J89" s="6">
        <v>0.724684408</v>
      </c>
      <c r="K89" s="59">
        <v>1.0348950779999999</v>
      </c>
      <c r="L89" s="16">
        <v>0.88695182299999997</v>
      </c>
      <c r="M89" s="16">
        <v>1.207515216</v>
      </c>
      <c r="N89" s="6">
        <v>0.66298394100000002</v>
      </c>
      <c r="O89" s="16">
        <v>0.85975389700000004</v>
      </c>
      <c r="P89" s="16">
        <v>0.57268417999999999</v>
      </c>
      <c r="Q89" s="16">
        <v>1.2907232099999999</v>
      </c>
      <c r="R89" s="6">
        <v>0.46604300700000001</v>
      </c>
      <c r="S89" s="5">
        <v>98</v>
      </c>
      <c r="T89" s="16">
        <v>1.018722205</v>
      </c>
      <c r="U89" s="16">
        <v>0.87737652200000005</v>
      </c>
      <c r="V89" s="16">
        <v>1.1828387300000001</v>
      </c>
      <c r="W89" s="6">
        <v>0.80769537899999999</v>
      </c>
      <c r="X89" s="16">
        <v>1.035626505</v>
      </c>
      <c r="Y89" s="16">
        <v>0.88723049399999998</v>
      </c>
      <c r="Z89" s="16">
        <v>1.20884287</v>
      </c>
      <c r="AA89" s="6">
        <v>0.65729907099999996</v>
      </c>
      <c r="AB89" s="16">
        <v>0.84085335000000005</v>
      </c>
      <c r="AC89" s="16">
        <v>0.55987056000000002</v>
      </c>
      <c r="AD89" s="16">
        <v>1.26285325</v>
      </c>
      <c r="AE89" s="6">
        <v>0.40352632199999999</v>
      </c>
    </row>
    <row r="90" spans="1:31" x14ac:dyDescent="0.2">
      <c r="A90" s="13" t="s">
        <v>242</v>
      </c>
      <c r="B90" s="5" t="s">
        <v>354</v>
      </c>
      <c r="C90" s="5" t="s">
        <v>211</v>
      </c>
      <c r="D90" s="5" t="s">
        <v>227</v>
      </c>
      <c r="E90" s="5" t="s">
        <v>208</v>
      </c>
      <c r="F90">
        <v>98</v>
      </c>
      <c r="G90" s="16">
        <v>1.005156114</v>
      </c>
      <c r="H90" s="16">
        <v>0.78272707100000005</v>
      </c>
      <c r="I90" s="16">
        <v>1.290793243</v>
      </c>
      <c r="J90" s="6">
        <v>0.96793630399999997</v>
      </c>
      <c r="K90" s="59">
        <v>1.0504740850000001</v>
      </c>
      <c r="L90" s="16">
        <v>0.7925529</v>
      </c>
      <c r="M90" s="16">
        <v>1.392330788</v>
      </c>
      <c r="N90" s="6">
        <v>0.73267453999999999</v>
      </c>
      <c r="O90" s="16">
        <v>0.64848493200000001</v>
      </c>
      <c r="P90" s="16">
        <v>0.30404053800000003</v>
      </c>
      <c r="Q90" s="16">
        <v>1.38314683</v>
      </c>
      <c r="R90" s="6">
        <v>0.265330805</v>
      </c>
      <c r="S90" s="5">
        <v>98</v>
      </c>
      <c r="T90" s="16">
        <v>0.96860693799999997</v>
      </c>
      <c r="U90" s="16">
        <v>0.73784440200000001</v>
      </c>
      <c r="V90" s="16">
        <v>1.2715409870000001</v>
      </c>
      <c r="W90" s="6">
        <v>0.81881882500000003</v>
      </c>
      <c r="X90" s="16">
        <v>1.049354146</v>
      </c>
      <c r="Y90" s="16">
        <v>0.79113674700000003</v>
      </c>
      <c r="Z90" s="16">
        <v>1.3918505590000001</v>
      </c>
      <c r="AA90" s="6">
        <v>0.73889146000000006</v>
      </c>
      <c r="AB90" s="16">
        <v>0.61522948200000005</v>
      </c>
      <c r="AC90" s="16">
        <v>0.28797108500000002</v>
      </c>
      <c r="AD90" s="16">
        <v>1.314393473</v>
      </c>
      <c r="AE90" s="6">
        <v>0.21299000300000001</v>
      </c>
    </row>
    <row r="91" spans="1:31" x14ac:dyDescent="0.2">
      <c r="A91" s="13" t="s">
        <v>242</v>
      </c>
      <c r="B91" s="5" t="s">
        <v>354</v>
      </c>
      <c r="C91" s="5" t="s">
        <v>211</v>
      </c>
      <c r="D91" s="5" t="s">
        <v>227</v>
      </c>
      <c r="E91" s="5" t="s">
        <v>209</v>
      </c>
      <c r="F91">
        <v>98</v>
      </c>
      <c r="G91" s="16">
        <v>0.97985609900000004</v>
      </c>
      <c r="H91" s="16">
        <v>0.79859274599999996</v>
      </c>
      <c r="I91" s="16">
        <v>1.202262331</v>
      </c>
      <c r="J91" s="6">
        <v>0.84540450899999997</v>
      </c>
      <c r="K91" s="59">
        <v>1.0261437760000001</v>
      </c>
      <c r="L91" s="16">
        <v>0.80118400999999995</v>
      </c>
      <c r="M91" s="16">
        <v>1.3142686770000001</v>
      </c>
      <c r="N91" s="6">
        <v>0.83804078900000001</v>
      </c>
      <c r="O91" s="16">
        <v>1.0148024449999999</v>
      </c>
      <c r="P91" s="16">
        <v>0.58709249200000002</v>
      </c>
      <c r="Q91" s="16">
        <v>1.754108623</v>
      </c>
      <c r="R91" s="6">
        <v>0.95803035000000003</v>
      </c>
      <c r="S91" s="5">
        <v>98</v>
      </c>
      <c r="T91" s="16">
        <v>0.99121371999999996</v>
      </c>
      <c r="U91" s="16">
        <v>0.80076840400000004</v>
      </c>
      <c r="V91" s="16">
        <v>1.226952305</v>
      </c>
      <c r="W91" s="6">
        <v>0.93538537499999996</v>
      </c>
      <c r="X91" s="16">
        <v>1.02614293</v>
      </c>
      <c r="Y91" s="16">
        <v>0.80042944800000004</v>
      </c>
      <c r="Z91" s="16">
        <v>1.315505463</v>
      </c>
      <c r="AA91" s="6">
        <v>0.83865120699999995</v>
      </c>
      <c r="AB91" s="16">
        <v>1.0122007550000001</v>
      </c>
      <c r="AC91" s="16">
        <v>0.58864120200000003</v>
      </c>
      <c r="AD91" s="16">
        <v>1.7405345839999999</v>
      </c>
      <c r="AE91" s="6">
        <v>0.96502513499999998</v>
      </c>
    </row>
    <row r="92" spans="1:31" x14ac:dyDescent="0.2">
      <c r="A92" s="13" t="s">
        <v>242</v>
      </c>
      <c r="B92" s="5" t="s">
        <v>354</v>
      </c>
      <c r="C92" s="5" t="s">
        <v>211</v>
      </c>
      <c r="D92" s="5" t="s">
        <v>227</v>
      </c>
      <c r="E92" s="5" t="s">
        <v>210</v>
      </c>
      <c r="F92">
        <v>98</v>
      </c>
      <c r="G92" s="16">
        <v>0.95663431399999999</v>
      </c>
      <c r="H92" s="16">
        <v>0.78119315600000006</v>
      </c>
      <c r="I92" s="16">
        <v>1.1714762270000001</v>
      </c>
      <c r="J92" s="6">
        <v>0.66894637999999995</v>
      </c>
      <c r="K92" s="59">
        <v>0.97650355499999997</v>
      </c>
      <c r="L92" s="16">
        <v>0.76327788200000002</v>
      </c>
      <c r="M92" s="16">
        <v>1.249294935</v>
      </c>
      <c r="N92" s="6">
        <v>0.85035644099999996</v>
      </c>
      <c r="O92" s="16">
        <v>0.78818786500000004</v>
      </c>
      <c r="P92" s="16">
        <v>0.41203423300000003</v>
      </c>
      <c r="Q92" s="16">
        <v>1.5077390719999999</v>
      </c>
      <c r="R92" s="6">
        <v>0.473800096</v>
      </c>
      <c r="S92" s="5">
        <v>98</v>
      </c>
      <c r="T92" s="16">
        <v>0.96444959100000005</v>
      </c>
      <c r="U92" s="16">
        <v>0.77354286500000002</v>
      </c>
      <c r="V92" s="16">
        <v>1.2024711960000001</v>
      </c>
      <c r="W92" s="6">
        <v>0.74845863700000004</v>
      </c>
      <c r="X92" s="16">
        <v>0.99049619700000002</v>
      </c>
      <c r="Y92" s="16">
        <v>0.769557716</v>
      </c>
      <c r="Z92" s="16">
        <v>1.274865675</v>
      </c>
      <c r="AA92" s="6">
        <v>0.94103803799999997</v>
      </c>
      <c r="AB92" s="16">
        <v>0.78917735600000005</v>
      </c>
      <c r="AC92" s="16">
        <v>0.40920460600000003</v>
      </c>
      <c r="AD92" s="16">
        <v>1.5219792029999999</v>
      </c>
      <c r="AE92" s="6">
        <v>0.48161964699999998</v>
      </c>
    </row>
    <row r="93" spans="1:31" x14ac:dyDescent="0.2">
      <c r="A93" s="13" t="s">
        <v>149</v>
      </c>
      <c r="B93" s="5" t="s">
        <v>355</v>
      </c>
      <c r="C93" s="5" t="s">
        <v>97</v>
      </c>
      <c r="D93" s="5" t="s">
        <v>146</v>
      </c>
      <c r="E93" s="5" t="s">
        <v>207</v>
      </c>
      <c r="F93">
        <v>82</v>
      </c>
      <c r="G93" s="16">
        <v>0.99925956699999996</v>
      </c>
      <c r="H93" s="16">
        <v>0.839617591</v>
      </c>
      <c r="I93" s="16">
        <v>1.189255315</v>
      </c>
      <c r="J93" s="6">
        <v>0.99334545100000005</v>
      </c>
      <c r="K93" s="59">
        <v>1.067356397</v>
      </c>
      <c r="L93" s="16">
        <v>0.86892626100000003</v>
      </c>
      <c r="M93" s="16">
        <v>1.311100527</v>
      </c>
      <c r="N93" s="6">
        <v>0.53449091900000001</v>
      </c>
      <c r="O93" s="16">
        <v>0.61821688200000002</v>
      </c>
      <c r="P93" s="16">
        <v>0.37582411900000001</v>
      </c>
      <c r="Q93" s="16">
        <v>1.0169440810000001</v>
      </c>
      <c r="R93" s="6">
        <v>5.8247091000000001E-2</v>
      </c>
      <c r="S93" s="5">
        <v>80</v>
      </c>
      <c r="T93" s="16">
        <v>1.0049569629999999</v>
      </c>
      <c r="U93" s="16">
        <v>0.81994181200000005</v>
      </c>
      <c r="V93" s="16">
        <v>1.231719717</v>
      </c>
      <c r="W93" s="6">
        <v>0.96200904099999995</v>
      </c>
      <c r="X93" s="16">
        <v>1.0860731749999999</v>
      </c>
      <c r="Y93" s="16">
        <v>0.88475614800000002</v>
      </c>
      <c r="Z93" s="16">
        <v>1.33319779</v>
      </c>
      <c r="AA93" s="6">
        <v>0.42988357999999999</v>
      </c>
      <c r="AB93" s="16">
        <v>0.61734131400000003</v>
      </c>
      <c r="AC93" s="16">
        <v>0.36908679</v>
      </c>
      <c r="AD93" s="16">
        <v>1.032576369</v>
      </c>
      <c r="AE93" s="6">
        <v>6.6084216000000001E-2</v>
      </c>
    </row>
    <row r="94" spans="1:31" x14ac:dyDescent="0.2">
      <c r="A94" s="13" t="s">
        <v>149</v>
      </c>
      <c r="B94" s="5" t="s">
        <v>355</v>
      </c>
      <c r="C94" s="5" t="s">
        <v>97</v>
      </c>
      <c r="D94" s="5" t="s">
        <v>146</v>
      </c>
      <c r="E94" s="5" t="s">
        <v>208</v>
      </c>
      <c r="F94">
        <v>82</v>
      </c>
      <c r="G94" s="16">
        <v>0.835381029</v>
      </c>
      <c r="H94" s="16">
        <v>0.54907454499999997</v>
      </c>
      <c r="I94" s="16">
        <v>1.2709776310000001</v>
      </c>
      <c r="J94" s="6">
        <v>0.40337083600000001</v>
      </c>
      <c r="K94" s="59">
        <v>0.71262835199999996</v>
      </c>
      <c r="L94" s="16">
        <v>0.43661933800000002</v>
      </c>
      <c r="M94" s="16">
        <v>1.163116525</v>
      </c>
      <c r="N94" s="6">
        <v>0.17908484799999999</v>
      </c>
      <c r="O94" s="16">
        <v>0.27491797200000001</v>
      </c>
      <c r="P94" s="16">
        <v>7.7989178000000006E-2</v>
      </c>
      <c r="Q94" s="16">
        <v>0.96910742299999997</v>
      </c>
      <c r="R94" s="6">
        <v>4.8108536E-2</v>
      </c>
      <c r="S94" s="5">
        <v>80</v>
      </c>
      <c r="T94" s="16">
        <v>0.74810784600000002</v>
      </c>
      <c r="U94" s="16">
        <v>0.453371254</v>
      </c>
      <c r="V94" s="16">
        <v>1.234452659</v>
      </c>
      <c r="W94" s="6">
        <v>0.259948436</v>
      </c>
      <c r="X94" s="16">
        <v>0.80239318800000003</v>
      </c>
      <c r="Y94" s="16">
        <v>0.48264833099999999</v>
      </c>
      <c r="Z94" s="16">
        <v>1.333962611</v>
      </c>
      <c r="AA94" s="6">
        <v>0.398532528</v>
      </c>
      <c r="AB94" s="16">
        <v>0.28279913600000001</v>
      </c>
      <c r="AC94" s="16">
        <v>7.2581005000000004E-2</v>
      </c>
      <c r="AD94" s="16">
        <v>1.101877158</v>
      </c>
      <c r="AE94" s="6">
        <v>7.2774133000000005E-2</v>
      </c>
    </row>
    <row r="95" spans="1:31" x14ac:dyDescent="0.2">
      <c r="A95" s="13" t="s">
        <v>149</v>
      </c>
      <c r="B95" s="5" t="s">
        <v>355</v>
      </c>
      <c r="C95" s="5" t="s">
        <v>97</v>
      </c>
      <c r="D95" s="5" t="s">
        <v>146</v>
      </c>
      <c r="E95" s="5" t="s">
        <v>209</v>
      </c>
      <c r="F95">
        <v>82</v>
      </c>
      <c r="G95" s="16">
        <v>0.99662525099999999</v>
      </c>
      <c r="H95" s="16">
        <v>0.805581035</v>
      </c>
      <c r="I95" s="16">
        <v>1.2329757619999999</v>
      </c>
      <c r="J95" s="6">
        <v>0.97516254000000002</v>
      </c>
      <c r="K95" s="59">
        <v>1.0496766749999999</v>
      </c>
      <c r="L95" s="16">
        <v>0.80713210400000002</v>
      </c>
      <c r="M95" s="16">
        <v>1.3651063029999999</v>
      </c>
      <c r="N95" s="6">
        <v>0.71760929900000003</v>
      </c>
      <c r="O95" s="16">
        <v>0.457502821</v>
      </c>
      <c r="P95" s="16">
        <v>0.23368867099999999</v>
      </c>
      <c r="Q95" s="16">
        <v>0.89567384699999997</v>
      </c>
      <c r="R95" s="6">
        <v>2.2521587999999999E-2</v>
      </c>
      <c r="S95" s="5">
        <v>80</v>
      </c>
      <c r="T95" s="16">
        <v>0.94558177600000004</v>
      </c>
      <c r="U95" s="16">
        <v>0.73989863</v>
      </c>
      <c r="V95" s="16">
        <v>1.208442427</v>
      </c>
      <c r="W95" s="6">
        <v>0.65479193000000002</v>
      </c>
      <c r="X95" s="16">
        <v>1.050572649</v>
      </c>
      <c r="Y95" s="16">
        <v>0.80362458199999998</v>
      </c>
      <c r="Z95" s="16">
        <v>1.373406084</v>
      </c>
      <c r="AA95" s="6">
        <v>0.71819883900000003</v>
      </c>
      <c r="AB95" s="16">
        <v>0.50653168100000001</v>
      </c>
      <c r="AC95" s="16">
        <v>0.25581207099999997</v>
      </c>
      <c r="AD95" s="16">
        <v>1.0029798169999999</v>
      </c>
      <c r="AE95" s="6">
        <v>5.1001952000000003E-2</v>
      </c>
    </row>
    <row r="96" spans="1:31" x14ac:dyDescent="0.2">
      <c r="A96" s="13" t="s">
        <v>149</v>
      </c>
      <c r="B96" s="5" t="s">
        <v>355</v>
      </c>
      <c r="C96" s="5" t="s">
        <v>97</v>
      </c>
      <c r="D96" s="5" t="s">
        <v>146</v>
      </c>
      <c r="E96" s="5" t="s">
        <v>210</v>
      </c>
      <c r="F96">
        <v>82</v>
      </c>
      <c r="G96" s="16">
        <v>1.1742512650000001</v>
      </c>
      <c r="H96" s="16">
        <v>0.71677789599999997</v>
      </c>
      <c r="I96" s="16">
        <v>1.92370055</v>
      </c>
      <c r="J96" s="6">
        <v>0.52539573699999997</v>
      </c>
      <c r="K96" s="59">
        <v>0.94906358999999996</v>
      </c>
      <c r="L96" s="16">
        <v>0.56954898700000001</v>
      </c>
      <c r="M96" s="16">
        <v>1.5814648419999999</v>
      </c>
      <c r="N96" s="6">
        <v>0.84146047599999996</v>
      </c>
      <c r="O96" s="16">
        <v>0.48200203400000002</v>
      </c>
      <c r="P96" s="16">
        <v>0.14538647599999999</v>
      </c>
      <c r="Q96" s="16">
        <v>1.597988805</v>
      </c>
      <c r="R96" s="6">
        <v>0.236354488</v>
      </c>
      <c r="S96" s="5">
        <v>80</v>
      </c>
      <c r="T96" s="16">
        <v>1.124351729</v>
      </c>
      <c r="U96" s="16">
        <v>0.70717245299999998</v>
      </c>
      <c r="V96" s="16">
        <v>1.7876358219999999</v>
      </c>
      <c r="W96" s="6">
        <v>0.62182601500000001</v>
      </c>
      <c r="X96" s="16">
        <v>0.992638774</v>
      </c>
      <c r="Y96" s="16">
        <v>0.61252343600000003</v>
      </c>
      <c r="Z96" s="16">
        <v>1.6086433229999999</v>
      </c>
      <c r="AA96" s="6">
        <v>0.97614603899999997</v>
      </c>
      <c r="AB96" s="16">
        <v>0.55971626900000004</v>
      </c>
      <c r="AC96" s="16">
        <v>0.14852858299999999</v>
      </c>
      <c r="AD96" s="16">
        <v>2.1092391469999998</v>
      </c>
      <c r="AE96" s="6">
        <v>0.393969613</v>
      </c>
    </row>
    <row r="97" spans="1:31" x14ac:dyDescent="0.2">
      <c r="A97" s="13" t="s">
        <v>226</v>
      </c>
      <c r="B97" s="5" t="s">
        <v>356</v>
      </c>
      <c r="C97" s="5" t="s">
        <v>211</v>
      </c>
      <c r="D97" s="5" t="s">
        <v>227</v>
      </c>
      <c r="E97" s="5" t="s">
        <v>207</v>
      </c>
      <c r="F97">
        <v>72</v>
      </c>
      <c r="G97" s="16">
        <v>1.026730922</v>
      </c>
      <c r="H97" s="16">
        <v>0.84610510400000005</v>
      </c>
      <c r="I97" s="16">
        <v>1.24591659</v>
      </c>
      <c r="J97" s="6">
        <v>0.78930069800000002</v>
      </c>
      <c r="K97" s="59">
        <v>1.0664758590000001</v>
      </c>
      <c r="L97" s="16">
        <v>0.85239874400000004</v>
      </c>
      <c r="M97" s="16">
        <v>1.3343177310000001</v>
      </c>
      <c r="N97" s="6">
        <v>0.57343849099999999</v>
      </c>
      <c r="O97" s="16">
        <v>0.74687080900000002</v>
      </c>
      <c r="P97" s="16">
        <v>0.44036760400000002</v>
      </c>
      <c r="Q97" s="16">
        <v>1.2667053619999999</v>
      </c>
      <c r="R97" s="6">
        <v>0.27887415799999998</v>
      </c>
      <c r="S97" s="5">
        <v>72</v>
      </c>
      <c r="T97" s="16">
        <v>1.0411882729999999</v>
      </c>
      <c r="U97" s="16">
        <v>0.83700257199999994</v>
      </c>
      <c r="V97" s="16">
        <v>1.2951848130000001</v>
      </c>
      <c r="W97" s="6">
        <v>0.717045665</v>
      </c>
      <c r="X97" s="16">
        <v>1.0680882039999999</v>
      </c>
      <c r="Y97" s="16">
        <v>0.853108066</v>
      </c>
      <c r="Z97" s="16">
        <v>1.3372425569999999</v>
      </c>
      <c r="AA97" s="6">
        <v>0.56565036999999996</v>
      </c>
      <c r="AB97" s="16">
        <v>0.73025754899999995</v>
      </c>
      <c r="AC97" s="16">
        <v>0.427210325</v>
      </c>
      <c r="AD97" s="16">
        <v>1.2482752779999999</v>
      </c>
      <c r="AE97" s="6">
        <v>0.25044919799999998</v>
      </c>
    </row>
    <row r="98" spans="1:31" x14ac:dyDescent="0.2">
      <c r="A98" s="13" t="s">
        <v>226</v>
      </c>
      <c r="B98" s="5" t="s">
        <v>356</v>
      </c>
      <c r="C98" s="5" t="s">
        <v>211</v>
      </c>
      <c r="D98" s="5" t="s">
        <v>227</v>
      </c>
      <c r="E98" s="5" t="s">
        <v>208</v>
      </c>
      <c r="F98">
        <v>72</v>
      </c>
      <c r="G98" s="16">
        <v>0.89555393800000005</v>
      </c>
      <c r="H98" s="16">
        <v>0.54396436800000003</v>
      </c>
      <c r="I98" s="16">
        <v>1.474392264</v>
      </c>
      <c r="J98" s="6">
        <v>0.66585707299999997</v>
      </c>
      <c r="K98" s="59">
        <v>0.82701076299999998</v>
      </c>
      <c r="L98" s="16">
        <v>0.46457547599999999</v>
      </c>
      <c r="M98" s="16">
        <v>1.472197389</v>
      </c>
      <c r="N98" s="6">
        <v>0.52068911500000004</v>
      </c>
      <c r="O98" s="16">
        <v>0.349104368</v>
      </c>
      <c r="P98" s="16">
        <v>8.0195251999999995E-2</v>
      </c>
      <c r="Q98" s="16">
        <v>1.5197141519999999</v>
      </c>
      <c r="R98" s="6">
        <v>0.16543787600000001</v>
      </c>
      <c r="S98" s="5">
        <v>72</v>
      </c>
      <c r="T98" s="16">
        <v>0.817975283</v>
      </c>
      <c r="U98" s="16">
        <v>0.46607250700000002</v>
      </c>
      <c r="V98" s="16">
        <v>1.4355782699999999</v>
      </c>
      <c r="W98" s="6">
        <v>0.48635265700000002</v>
      </c>
      <c r="X98" s="16">
        <v>0.82626270899999998</v>
      </c>
      <c r="Y98" s="16">
        <v>0.46336711899999999</v>
      </c>
      <c r="Z98" s="16">
        <v>1.4733675230000001</v>
      </c>
      <c r="AA98" s="6">
        <v>0.51993604299999996</v>
      </c>
      <c r="AB98" s="16">
        <v>0.29751308999999998</v>
      </c>
      <c r="AC98" s="16">
        <v>6.4826000999999994E-2</v>
      </c>
      <c r="AD98" s="16">
        <v>1.365409525</v>
      </c>
      <c r="AE98" s="6">
        <v>0.123689906</v>
      </c>
    </row>
    <row r="99" spans="1:31" x14ac:dyDescent="0.2">
      <c r="A99" s="13" t="s">
        <v>226</v>
      </c>
      <c r="B99" s="5" t="s">
        <v>356</v>
      </c>
      <c r="C99" s="5" t="s">
        <v>211</v>
      </c>
      <c r="D99" s="5" t="s">
        <v>227</v>
      </c>
      <c r="E99" s="5" t="s">
        <v>209</v>
      </c>
      <c r="F99">
        <v>72</v>
      </c>
      <c r="G99" s="16">
        <v>0.94685343899999996</v>
      </c>
      <c r="H99" s="16">
        <v>0.75033631499999998</v>
      </c>
      <c r="I99" s="16">
        <v>1.1948394550000001</v>
      </c>
      <c r="J99" s="6">
        <v>0.64542056699999995</v>
      </c>
      <c r="K99" s="59">
        <v>0.90933537600000003</v>
      </c>
      <c r="L99" s="16">
        <v>0.70046543699999997</v>
      </c>
      <c r="M99" s="16">
        <v>1.180487691</v>
      </c>
      <c r="N99" s="6">
        <v>0.47534774699999999</v>
      </c>
      <c r="O99" s="16">
        <v>0.34655286099999999</v>
      </c>
      <c r="P99" s="16">
        <v>0.17539648499999999</v>
      </c>
      <c r="Q99" s="16">
        <v>0.68472800599999994</v>
      </c>
      <c r="R99" s="6">
        <v>2.2879350000000001E-3</v>
      </c>
      <c r="S99" s="5">
        <v>72</v>
      </c>
      <c r="T99" s="16">
        <v>0.94743494500000003</v>
      </c>
      <c r="U99" s="16">
        <v>0.73299472600000004</v>
      </c>
      <c r="V99" s="16">
        <v>1.224610414</v>
      </c>
      <c r="W99" s="6">
        <v>0.68003445299999998</v>
      </c>
      <c r="X99" s="16">
        <v>0.90885064000000004</v>
      </c>
      <c r="Y99" s="16">
        <v>0.69935959400000003</v>
      </c>
      <c r="Z99" s="16">
        <v>1.181094096</v>
      </c>
      <c r="AA99" s="6">
        <v>0.47464488799999999</v>
      </c>
      <c r="AB99" s="16">
        <v>0.337181236</v>
      </c>
      <c r="AC99" s="16">
        <v>0.16476313000000001</v>
      </c>
      <c r="AD99" s="16">
        <v>0.69002807700000002</v>
      </c>
      <c r="AE99" s="6">
        <v>2.9251979999999999E-3</v>
      </c>
    </row>
    <row r="100" spans="1:31" x14ac:dyDescent="0.2">
      <c r="A100" s="13" t="s">
        <v>226</v>
      </c>
      <c r="B100" s="5" t="s">
        <v>356</v>
      </c>
      <c r="C100" s="5" t="s">
        <v>211</v>
      </c>
      <c r="D100" s="5" t="s">
        <v>227</v>
      </c>
      <c r="E100" s="5" t="s">
        <v>210</v>
      </c>
      <c r="F100">
        <v>72</v>
      </c>
      <c r="G100" s="16">
        <v>0.884055017</v>
      </c>
      <c r="H100" s="16">
        <v>0.52439509200000001</v>
      </c>
      <c r="I100" s="16">
        <v>1.4903901390000001</v>
      </c>
      <c r="J100" s="6">
        <v>0.64514961299999996</v>
      </c>
      <c r="K100" s="59">
        <v>0.92096800000000001</v>
      </c>
      <c r="L100" s="16">
        <v>0.49335770800000001</v>
      </c>
      <c r="M100" s="16">
        <v>1.7192030110000001</v>
      </c>
      <c r="N100" s="6">
        <v>0.79675238800000003</v>
      </c>
      <c r="O100" s="16">
        <v>0.21979916599999999</v>
      </c>
      <c r="P100" s="16">
        <v>5.5069300000000002E-2</v>
      </c>
      <c r="Q100" s="16">
        <v>0.87728868199999999</v>
      </c>
      <c r="R100" s="6">
        <v>3.5495721000000001E-2</v>
      </c>
      <c r="S100" s="5">
        <v>72</v>
      </c>
      <c r="T100" s="16">
        <v>0.85139971999999997</v>
      </c>
      <c r="U100" s="16">
        <v>0.47202626800000003</v>
      </c>
      <c r="V100" s="16">
        <v>1.5356803889999999</v>
      </c>
      <c r="W100" s="6">
        <v>0.59474634299999996</v>
      </c>
      <c r="X100" s="16">
        <v>0.92037075499999998</v>
      </c>
      <c r="Y100" s="16">
        <v>0.48762376200000002</v>
      </c>
      <c r="Z100" s="16">
        <v>1.7371637550000001</v>
      </c>
      <c r="AA100" s="6">
        <v>0.79866841</v>
      </c>
      <c r="AB100" s="16">
        <v>0.216233855</v>
      </c>
      <c r="AC100" s="16">
        <v>5.1831345000000001E-2</v>
      </c>
      <c r="AD100" s="16">
        <v>0.90210046200000005</v>
      </c>
      <c r="AE100" s="6">
        <v>3.9372143999999998E-2</v>
      </c>
    </row>
    <row r="101" spans="1:31" x14ac:dyDescent="0.2">
      <c r="A101" s="13" t="s">
        <v>147</v>
      </c>
      <c r="B101" s="5" t="s">
        <v>357</v>
      </c>
      <c r="C101" s="5" t="s">
        <v>97</v>
      </c>
      <c r="D101" s="5" t="s">
        <v>146</v>
      </c>
      <c r="E101" s="5" t="s">
        <v>207</v>
      </c>
      <c r="F101">
        <v>87</v>
      </c>
      <c r="G101" s="16">
        <v>1.016390294</v>
      </c>
      <c r="H101" s="16">
        <v>0.84899404899999997</v>
      </c>
      <c r="I101" s="16">
        <v>1.2167920729999999</v>
      </c>
      <c r="J101" s="6">
        <v>0.85945804000000003</v>
      </c>
      <c r="K101" s="59">
        <v>1.058285267</v>
      </c>
      <c r="L101" s="16">
        <v>0.85448078800000005</v>
      </c>
      <c r="M101" s="16">
        <v>1.3106996930000001</v>
      </c>
      <c r="N101" s="6">
        <v>0.60371526900000005</v>
      </c>
      <c r="O101" s="16">
        <v>0.69998871100000004</v>
      </c>
      <c r="P101" s="16">
        <v>0.41511589399999999</v>
      </c>
      <c r="Q101" s="16">
        <v>1.180355177</v>
      </c>
      <c r="R101" s="6">
        <v>0.180895904</v>
      </c>
      <c r="S101" s="5">
        <v>85</v>
      </c>
      <c r="T101" s="16">
        <v>1.044530003</v>
      </c>
      <c r="U101" s="16">
        <v>0.84903147999999995</v>
      </c>
      <c r="V101" s="16">
        <v>1.2850441399999999</v>
      </c>
      <c r="W101" s="6">
        <v>0.68028904499999998</v>
      </c>
      <c r="X101" s="16">
        <v>1.077129072</v>
      </c>
      <c r="Y101" s="16">
        <v>0.86949683799999999</v>
      </c>
      <c r="Z101" s="16">
        <v>1.334343021</v>
      </c>
      <c r="AA101" s="6">
        <v>0.496470678</v>
      </c>
      <c r="AB101" s="16">
        <v>0.70515281900000004</v>
      </c>
      <c r="AC101" s="16">
        <v>0.41099611400000002</v>
      </c>
      <c r="AD101" s="16">
        <v>1.209842335</v>
      </c>
      <c r="AE101" s="6">
        <v>0.204664086</v>
      </c>
    </row>
    <row r="102" spans="1:31" x14ac:dyDescent="0.2">
      <c r="A102" s="13" t="s">
        <v>147</v>
      </c>
      <c r="B102" s="5" t="s">
        <v>357</v>
      </c>
      <c r="C102" s="5" t="s">
        <v>97</v>
      </c>
      <c r="D102" s="5" t="s">
        <v>146</v>
      </c>
      <c r="E102" s="5" t="s">
        <v>208</v>
      </c>
      <c r="F102">
        <v>87</v>
      </c>
      <c r="G102" s="16">
        <v>0.92286780300000004</v>
      </c>
      <c r="H102" s="16">
        <v>0.59920843099999999</v>
      </c>
      <c r="I102" s="16">
        <v>1.4213501319999999</v>
      </c>
      <c r="J102" s="6">
        <v>0.71654699799999999</v>
      </c>
      <c r="K102" s="59">
        <v>0.78191666699999995</v>
      </c>
      <c r="L102" s="16">
        <v>0.46962538599999998</v>
      </c>
      <c r="M102" s="16">
        <v>1.3018752650000001</v>
      </c>
      <c r="N102" s="6">
        <v>0.34693855099999998</v>
      </c>
      <c r="O102" s="16">
        <v>0.35843538600000002</v>
      </c>
      <c r="P102" s="16">
        <v>9.4895989E-2</v>
      </c>
      <c r="Q102" s="16">
        <v>1.353860448</v>
      </c>
      <c r="R102" s="6">
        <v>0.134077429</v>
      </c>
      <c r="S102" s="5">
        <v>85</v>
      </c>
      <c r="T102" s="16">
        <v>0.81336329799999996</v>
      </c>
      <c r="U102" s="16">
        <v>0.49325497800000001</v>
      </c>
      <c r="V102" s="16">
        <v>1.3412127279999999</v>
      </c>
      <c r="W102" s="6">
        <v>0.42087312799999999</v>
      </c>
      <c r="X102" s="16">
        <v>0.88970481400000001</v>
      </c>
      <c r="Y102" s="16">
        <v>0.52377167400000002</v>
      </c>
      <c r="Z102" s="16">
        <v>1.5112971850000001</v>
      </c>
      <c r="AA102" s="6">
        <v>0.66663181400000004</v>
      </c>
      <c r="AB102" s="16">
        <v>0.38801787599999998</v>
      </c>
      <c r="AC102" s="16">
        <v>9.2353405999999999E-2</v>
      </c>
      <c r="AD102" s="16">
        <v>1.6302362669999999</v>
      </c>
      <c r="AE102" s="6">
        <v>0.19984532699999999</v>
      </c>
    </row>
    <row r="103" spans="1:31" x14ac:dyDescent="0.2">
      <c r="A103" s="13" t="s">
        <v>147</v>
      </c>
      <c r="B103" s="5" t="s">
        <v>357</v>
      </c>
      <c r="C103" s="5" t="s">
        <v>97</v>
      </c>
      <c r="D103" s="5" t="s">
        <v>146</v>
      </c>
      <c r="E103" s="5" t="s">
        <v>209</v>
      </c>
      <c r="F103">
        <v>87</v>
      </c>
      <c r="G103" s="16">
        <v>0.95815030899999998</v>
      </c>
      <c r="H103" s="16">
        <v>0.76460454300000003</v>
      </c>
      <c r="I103" s="16">
        <v>1.2006886729999999</v>
      </c>
      <c r="J103" s="6">
        <v>0.71038478400000005</v>
      </c>
      <c r="K103" s="59">
        <v>0.95318101200000005</v>
      </c>
      <c r="L103" s="16">
        <v>0.740394526</v>
      </c>
      <c r="M103" s="16">
        <v>1.2271215</v>
      </c>
      <c r="N103" s="6">
        <v>0.70987032999999999</v>
      </c>
      <c r="O103" s="16">
        <v>0.58284081600000004</v>
      </c>
      <c r="P103" s="16">
        <v>0.30329200499999998</v>
      </c>
      <c r="Q103" s="16">
        <v>1.12005398</v>
      </c>
      <c r="R103" s="6">
        <v>0.105273241</v>
      </c>
      <c r="S103" s="5">
        <v>85</v>
      </c>
      <c r="T103" s="16">
        <v>0.87348890700000004</v>
      </c>
      <c r="U103" s="16">
        <v>0.68378917900000002</v>
      </c>
      <c r="V103" s="16">
        <v>1.115815947</v>
      </c>
      <c r="W103" s="6">
        <v>0.27891480099999999</v>
      </c>
      <c r="X103" s="16">
        <v>1.0591365230000001</v>
      </c>
      <c r="Y103" s="16">
        <v>0.81142646399999996</v>
      </c>
      <c r="Z103" s="16">
        <v>1.3824668339999999</v>
      </c>
      <c r="AA103" s="6">
        <v>0.67252520900000001</v>
      </c>
      <c r="AB103" s="16">
        <v>0.58304340300000002</v>
      </c>
      <c r="AC103" s="16">
        <v>0.29674739500000002</v>
      </c>
      <c r="AD103" s="16">
        <v>1.145552127</v>
      </c>
      <c r="AE103" s="6">
        <v>0.11743118</v>
      </c>
    </row>
    <row r="104" spans="1:31" x14ac:dyDescent="0.2">
      <c r="A104" s="13" t="s">
        <v>147</v>
      </c>
      <c r="B104" s="5" t="s">
        <v>357</v>
      </c>
      <c r="C104" s="5" t="s">
        <v>97</v>
      </c>
      <c r="D104" s="5" t="s">
        <v>146</v>
      </c>
      <c r="E104" s="5" t="s">
        <v>210</v>
      </c>
      <c r="F104">
        <v>87</v>
      </c>
      <c r="G104" s="16">
        <v>0.82320401399999998</v>
      </c>
      <c r="H104" s="16">
        <v>0.53724512899999999</v>
      </c>
      <c r="I104" s="16">
        <v>1.2613699270000001</v>
      </c>
      <c r="J104" s="6">
        <v>0.37405857799999997</v>
      </c>
      <c r="K104" s="59">
        <v>0.68140447199999998</v>
      </c>
      <c r="L104" s="16">
        <v>0.38797010399999998</v>
      </c>
      <c r="M104" s="16">
        <v>1.196772766</v>
      </c>
      <c r="N104" s="6">
        <v>0.18543124599999999</v>
      </c>
      <c r="O104" s="16">
        <v>0.48458352799999999</v>
      </c>
      <c r="P104" s="16">
        <v>0.15230464299999999</v>
      </c>
      <c r="Q104" s="16">
        <v>1.5417861939999999</v>
      </c>
      <c r="R104" s="6">
        <v>0.22335181900000001</v>
      </c>
      <c r="S104" s="5">
        <v>85</v>
      </c>
      <c r="T104" s="16">
        <v>0.68771437700000004</v>
      </c>
      <c r="U104" s="16">
        <v>0.42460339200000002</v>
      </c>
      <c r="V104" s="16">
        <v>1.1138654880000001</v>
      </c>
      <c r="W104" s="6">
        <v>0.13240601699999999</v>
      </c>
      <c r="X104" s="16">
        <v>1.202559299</v>
      </c>
      <c r="Y104" s="16">
        <v>0.68081979299999995</v>
      </c>
      <c r="Z104" s="16">
        <v>2.1241287070000001</v>
      </c>
      <c r="AA104" s="6">
        <v>0.52684823999999997</v>
      </c>
      <c r="AB104" s="16">
        <v>0.53923036400000002</v>
      </c>
      <c r="AC104" s="16">
        <v>0.15636460999999999</v>
      </c>
      <c r="AD104" s="16">
        <v>1.8595600699999999</v>
      </c>
      <c r="AE104" s="6">
        <v>0.33106455499999998</v>
      </c>
    </row>
    <row r="105" spans="1:31" x14ac:dyDescent="0.2">
      <c r="A105" s="13" t="s">
        <v>33</v>
      </c>
      <c r="B105" s="5" t="s">
        <v>359</v>
      </c>
      <c r="C105" s="5" t="s">
        <v>97</v>
      </c>
      <c r="D105" s="5" t="s">
        <v>146</v>
      </c>
      <c r="E105" s="5" t="s">
        <v>207</v>
      </c>
      <c r="F105">
        <v>92</v>
      </c>
      <c r="G105" s="16">
        <v>0.97977857099999999</v>
      </c>
      <c r="H105" s="16">
        <v>0.82379596300000002</v>
      </c>
      <c r="I105" s="16">
        <v>1.1652958879999999</v>
      </c>
      <c r="J105" s="6">
        <v>0.817386685</v>
      </c>
      <c r="K105" s="59">
        <v>1.0067374309999999</v>
      </c>
      <c r="L105" s="16">
        <v>0.82180631599999998</v>
      </c>
      <c r="M105" s="16">
        <v>1.233283602</v>
      </c>
      <c r="N105" s="6">
        <v>0.94829824399999996</v>
      </c>
      <c r="O105" s="16">
        <v>0.62644197700000004</v>
      </c>
      <c r="P105" s="16">
        <v>0.40462838600000001</v>
      </c>
      <c r="Q105" s="16">
        <v>0.96985175499999998</v>
      </c>
      <c r="R105" s="6">
        <v>3.5969544999999999E-2</v>
      </c>
      <c r="S105" s="5">
        <v>91</v>
      </c>
      <c r="T105" s="16">
        <v>0.99070793800000001</v>
      </c>
      <c r="U105" s="16">
        <v>0.82103790099999996</v>
      </c>
      <c r="V105" s="16">
        <v>1.1954408160000001</v>
      </c>
      <c r="W105" s="6">
        <v>0.92240474800000005</v>
      </c>
      <c r="X105" s="16">
        <v>1.0401509149999999</v>
      </c>
      <c r="Y105" s="16">
        <v>0.84687154399999998</v>
      </c>
      <c r="Z105" s="16">
        <v>1.277541952</v>
      </c>
      <c r="AA105" s="6">
        <v>0.70741639999999995</v>
      </c>
      <c r="AB105" s="16">
        <v>0.63563780599999997</v>
      </c>
      <c r="AC105" s="16">
        <v>0.40462985800000001</v>
      </c>
      <c r="AD105" s="16">
        <v>0.99853091199999999</v>
      </c>
      <c r="AE105" s="6">
        <v>4.9254741999999997E-2</v>
      </c>
    </row>
    <row r="106" spans="1:31" x14ac:dyDescent="0.2">
      <c r="A106" s="13" t="s">
        <v>33</v>
      </c>
      <c r="B106" s="5" t="s">
        <v>359</v>
      </c>
      <c r="C106" s="5" t="s">
        <v>97</v>
      </c>
      <c r="D106" s="5" t="s">
        <v>146</v>
      </c>
      <c r="E106" s="5" t="s">
        <v>208</v>
      </c>
      <c r="F106">
        <v>92</v>
      </c>
      <c r="G106" s="16">
        <v>0.94345958100000005</v>
      </c>
      <c r="H106" s="16">
        <v>0.64013068799999995</v>
      </c>
      <c r="I106" s="16">
        <v>1.3905222770000001</v>
      </c>
      <c r="J106" s="6">
        <v>0.76935951599999997</v>
      </c>
      <c r="K106" s="59">
        <v>0.82815161800000003</v>
      </c>
      <c r="L106" s="16">
        <v>0.52648196700000005</v>
      </c>
      <c r="M106" s="16">
        <v>1.3026753929999999</v>
      </c>
      <c r="N106" s="6">
        <v>0.41672407500000003</v>
      </c>
      <c r="O106" s="16">
        <v>0.63181424100000005</v>
      </c>
      <c r="P106" s="16">
        <v>0.22789294500000001</v>
      </c>
      <c r="Q106" s="16">
        <v>1.7516524490000001</v>
      </c>
      <c r="R106" s="6">
        <v>0.37991155900000001</v>
      </c>
      <c r="S106" s="5">
        <v>91</v>
      </c>
      <c r="T106" s="16">
        <v>0.96993671299999995</v>
      </c>
      <c r="U106" s="16">
        <v>0.62812080199999998</v>
      </c>
      <c r="V106" s="16">
        <v>1.4977647999999999</v>
      </c>
      <c r="W106" s="6">
        <v>0.89080770399999998</v>
      </c>
      <c r="X106" s="16">
        <v>0.91433652200000004</v>
      </c>
      <c r="Y106" s="16">
        <v>0.56980183500000003</v>
      </c>
      <c r="Z106" s="16">
        <v>1.467196529</v>
      </c>
      <c r="AA106" s="6">
        <v>0.71139159900000004</v>
      </c>
      <c r="AB106" s="16">
        <v>0.68063479500000001</v>
      </c>
      <c r="AC106" s="16">
        <v>0.22892880700000001</v>
      </c>
      <c r="AD106" s="16">
        <v>2.023614813</v>
      </c>
      <c r="AE106" s="6">
        <v>0.49079113800000002</v>
      </c>
    </row>
    <row r="107" spans="1:31" x14ac:dyDescent="0.2">
      <c r="A107" s="13" t="s">
        <v>33</v>
      </c>
      <c r="B107" s="5" t="s">
        <v>359</v>
      </c>
      <c r="C107" s="5" t="s">
        <v>97</v>
      </c>
      <c r="D107" s="5" t="s">
        <v>146</v>
      </c>
      <c r="E107" s="5" t="s">
        <v>209</v>
      </c>
      <c r="F107">
        <v>92</v>
      </c>
      <c r="G107" s="16">
        <v>0.94076220799999999</v>
      </c>
      <c r="H107" s="16">
        <v>0.766413978</v>
      </c>
      <c r="I107" s="16">
        <v>1.1547721689999999</v>
      </c>
      <c r="J107" s="6">
        <v>0.55926668199999996</v>
      </c>
      <c r="K107" s="59">
        <v>0.88260643100000002</v>
      </c>
      <c r="L107" s="16">
        <v>0.68655908499999996</v>
      </c>
      <c r="M107" s="16">
        <v>1.134635211</v>
      </c>
      <c r="N107" s="6">
        <v>0.32985787100000002</v>
      </c>
      <c r="O107" s="16">
        <v>0.52229073999999998</v>
      </c>
      <c r="P107" s="16">
        <v>0.28186679799999997</v>
      </c>
      <c r="Q107" s="16">
        <v>0.96778911099999998</v>
      </c>
      <c r="R107" s="6">
        <v>3.9013662999999997E-2</v>
      </c>
      <c r="S107" s="5">
        <v>91</v>
      </c>
      <c r="T107" s="16">
        <v>0.89751281000000005</v>
      </c>
      <c r="U107" s="16">
        <v>0.71167738000000003</v>
      </c>
      <c r="V107" s="16">
        <v>1.1318741699999999</v>
      </c>
      <c r="W107" s="6">
        <v>0.36098827100000003</v>
      </c>
      <c r="X107" s="16">
        <v>0.90347676300000002</v>
      </c>
      <c r="Y107" s="16">
        <v>0.70393891500000005</v>
      </c>
      <c r="Z107" s="16">
        <v>1.159575418</v>
      </c>
      <c r="AA107" s="6">
        <v>0.425331862</v>
      </c>
      <c r="AB107" s="16">
        <v>0.55993113800000005</v>
      </c>
      <c r="AC107" s="16">
        <v>0.304870329</v>
      </c>
      <c r="AD107" s="16">
        <v>1.0283810819999999</v>
      </c>
      <c r="AE107" s="6">
        <v>6.1515511000000002E-2</v>
      </c>
    </row>
    <row r="108" spans="1:31" x14ac:dyDescent="0.2">
      <c r="A108" s="13" t="s">
        <v>33</v>
      </c>
      <c r="B108" s="5" t="s">
        <v>359</v>
      </c>
      <c r="C108" s="5" t="s">
        <v>97</v>
      </c>
      <c r="D108" s="5" t="s">
        <v>146</v>
      </c>
      <c r="E108" s="5" t="s">
        <v>210</v>
      </c>
      <c r="F108">
        <v>92</v>
      </c>
      <c r="G108" s="16">
        <v>0.87656769700000003</v>
      </c>
      <c r="H108" s="16">
        <v>0.57147004700000004</v>
      </c>
      <c r="I108" s="16">
        <v>1.344551531</v>
      </c>
      <c r="J108" s="6">
        <v>0.54762392199999999</v>
      </c>
      <c r="K108" s="59">
        <v>0.97151818499999998</v>
      </c>
      <c r="L108" s="16">
        <v>0.58308287999999997</v>
      </c>
      <c r="M108" s="16">
        <v>1.6187194229999999</v>
      </c>
      <c r="N108" s="6">
        <v>0.91191366200000001</v>
      </c>
      <c r="O108" s="16">
        <v>0.46369811999999999</v>
      </c>
      <c r="P108" s="16">
        <v>0.14408290100000001</v>
      </c>
      <c r="Q108" s="16">
        <v>1.4923071729999999</v>
      </c>
      <c r="R108" s="6">
        <v>0.200876586</v>
      </c>
      <c r="S108" s="5">
        <v>91</v>
      </c>
      <c r="T108" s="16">
        <v>0.87589735800000001</v>
      </c>
      <c r="U108" s="16">
        <v>0.540404781</v>
      </c>
      <c r="V108" s="16">
        <v>1.419669493</v>
      </c>
      <c r="W108" s="6">
        <v>0.59211486700000004</v>
      </c>
      <c r="X108" s="16">
        <v>1.0206095180000001</v>
      </c>
      <c r="Y108" s="16">
        <v>0.63477253199999994</v>
      </c>
      <c r="Z108" s="16">
        <v>1.6409717420000001</v>
      </c>
      <c r="AA108" s="6">
        <v>0.93308707899999999</v>
      </c>
      <c r="AB108" s="16">
        <v>0.53744928800000003</v>
      </c>
      <c r="AC108" s="16">
        <v>0.15885104</v>
      </c>
      <c r="AD108" s="16">
        <v>1.81838115</v>
      </c>
      <c r="AE108" s="6">
        <v>0.32085173500000003</v>
      </c>
    </row>
    <row r="109" spans="1:31" x14ac:dyDescent="0.2">
      <c r="A109" s="13" t="s">
        <v>35</v>
      </c>
      <c r="B109" s="5" t="s">
        <v>361</v>
      </c>
      <c r="C109" s="5" t="s">
        <v>97</v>
      </c>
      <c r="D109" s="5" t="s">
        <v>146</v>
      </c>
      <c r="E109" s="5" t="s">
        <v>207</v>
      </c>
      <c r="F109">
        <v>99</v>
      </c>
      <c r="G109" s="16">
        <v>1.0439999289999999</v>
      </c>
      <c r="H109" s="16">
        <v>0.89175807600000001</v>
      </c>
      <c r="I109" s="16">
        <v>1.2222326670000001</v>
      </c>
      <c r="J109" s="6">
        <v>0.59234340200000002</v>
      </c>
      <c r="K109" s="59">
        <v>1.0043674419999999</v>
      </c>
      <c r="L109" s="16">
        <v>0.84392606400000003</v>
      </c>
      <c r="M109" s="16">
        <v>1.195310823</v>
      </c>
      <c r="N109" s="6">
        <v>0.96085895099999996</v>
      </c>
      <c r="O109" s="16">
        <v>1.1823004189999999</v>
      </c>
      <c r="P109" s="16">
        <v>0.78959448700000001</v>
      </c>
      <c r="Q109" s="16">
        <v>1.7703192000000001</v>
      </c>
      <c r="R109" s="6">
        <v>0.41619066900000001</v>
      </c>
      <c r="S109" s="5">
        <v>99</v>
      </c>
      <c r="T109" s="16">
        <v>1.0047058230000001</v>
      </c>
      <c r="U109" s="16">
        <v>0.84061673699999995</v>
      </c>
      <c r="V109" s="16">
        <v>1.2008252340000001</v>
      </c>
      <c r="W109" s="6">
        <v>0.95884400599999997</v>
      </c>
      <c r="X109" s="16">
        <v>1.0043674419999999</v>
      </c>
      <c r="Y109" s="16">
        <v>0.84392606400000003</v>
      </c>
      <c r="Z109" s="16">
        <v>1.195310823</v>
      </c>
      <c r="AA109" s="6">
        <v>0.96085895099999996</v>
      </c>
      <c r="AB109" s="16">
        <v>1.1823004189999999</v>
      </c>
      <c r="AC109" s="16">
        <v>0.78959448700000001</v>
      </c>
      <c r="AD109" s="16">
        <v>1.7703192000000001</v>
      </c>
      <c r="AE109" s="6">
        <v>0.41619066900000001</v>
      </c>
    </row>
    <row r="110" spans="1:31" x14ac:dyDescent="0.2">
      <c r="A110" s="13" t="s">
        <v>35</v>
      </c>
      <c r="B110" s="5" t="s">
        <v>361</v>
      </c>
      <c r="C110" s="5" t="s">
        <v>97</v>
      </c>
      <c r="D110" s="5" t="s">
        <v>146</v>
      </c>
      <c r="E110" s="5" t="s">
        <v>208</v>
      </c>
      <c r="F110">
        <v>99</v>
      </c>
      <c r="G110" s="16">
        <v>1.0372408740000001</v>
      </c>
      <c r="H110" s="16">
        <v>0.71954195499999996</v>
      </c>
      <c r="I110" s="16">
        <v>1.495213203</v>
      </c>
      <c r="J110" s="6">
        <v>0.84504646500000002</v>
      </c>
      <c r="K110" s="59">
        <v>1.0346768019999999</v>
      </c>
      <c r="L110" s="16">
        <v>0.690382579</v>
      </c>
      <c r="M110" s="16">
        <v>1.550670768</v>
      </c>
      <c r="N110" s="6">
        <v>0.86917889699999995</v>
      </c>
      <c r="O110" s="16">
        <v>1.1309543120000001</v>
      </c>
      <c r="P110" s="16">
        <v>0.42758808700000001</v>
      </c>
      <c r="Q110" s="16">
        <v>2.9913313640000001</v>
      </c>
      <c r="R110" s="6">
        <v>0.80469524199999998</v>
      </c>
      <c r="S110" s="5">
        <v>99</v>
      </c>
      <c r="T110" s="16">
        <v>1.042940193</v>
      </c>
      <c r="U110" s="16">
        <v>0.69297023700000004</v>
      </c>
      <c r="V110" s="16">
        <v>1.56965507</v>
      </c>
      <c r="W110" s="6">
        <v>0.84072027800000004</v>
      </c>
      <c r="X110" s="16">
        <v>1.0346768019999999</v>
      </c>
      <c r="Y110" s="16">
        <v>0.690382579</v>
      </c>
      <c r="Z110" s="16">
        <v>1.550670768</v>
      </c>
      <c r="AA110" s="6">
        <v>0.86917889699999995</v>
      </c>
      <c r="AB110" s="16">
        <v>1.1309543120000001</v>
      </c>
      <c r="AC110" s="16">
        <v>0.42758808700000001</v>
      </c>
      <c r="AD110" s="16">
        <v>2.9913313640000001</v>
      </c>
      <c r="AE110" s="6">
        <v>0.80469524199999998</v>
      </c>
    </row>
    <row r="111" spans="1:31" x14ac:dyDescent="0.2">
      <c r="A111" s="13" t="s">
        <v>35</v>
      </c>
      <c r="B111" s="5" t="s">
        <v>361</v>
      </c>
      <c r="C111" s="5" t="s">
        <v>97</v>
      </c>
      <c r="D111" s="5" t="s">
        <v>146</v>
      </c>
      <c r="E111" s="5" t="s">
        <v>209</v>
      </c>
      <c r="F111">
        <v>99</v>
      </c>
      <c r="G111" s="16">
        <v>1.0212964659999999</v>
      </c>
      <c r="H111" s="16">
        <v>0.83814972700000001</v>
      </c>
      <c r="I111" s="16">
        <v>1.2444631770000001</v>
      </c>
      <c r="J111" s="6">
        <v>0.83445670500000002</v>
      </c>
      <c r="K111" s="59">
        <v>0.892045219</v>
      </c>
      <c r="L111" s="16">
        <v>0.710424783</v>
      </c>
      <c r="M111" s="16">
        <v>1.120097006</v>
      </c>
      <c r="N111" s="6">
        <v>0.32534000400000002</v>
      </c>
      <c r="O111" s="16">
        <v>1.4176838940000001</v>
      </c>
      <c r="P111" s="16">
        <v>0.81822074300000003</v>
      </c>
      <c r="Q111" s="16">
        <v>2.4563391270000001</v>
      </c>
      <c r="R111" s="6">
        <v>0.21328111199999999</v>
      </c>
      <c r="S111" s="5">
        <v>99</v>
      </c>
      <c r="T111" s="16">
        <v>0.971553628</v>
      </c>
      <c r="U111" s="16">
        <v>0.77855181699999998</v>
      </c>
      <c r="V111" s="16">
        <v>1.2124002949999999</v>
      </c>
      <c r="W111" s="6">
        <v>0.79840667399999998</v>
      </c>
      <c r="X111" s="16">
        <v>0.892045219</v>
      </c>
      <c r="Y111" s="16">
        <v>0.71520780299999998</v>
      </c>
      <c r="Z111" s="16">
        <v>1.1126062510000001</v>
      </c>
      <c r="AA111" s="6">
        <v>0.310862584</v>
      </c>
      <c r="AB111" s="16">
        <v>1.4176838940000001</v>
      </c>
      <c r="AC111" s="16">
        <v>0.79923531299999995</v>
      </c>
      <c r="AD111" s="16">
        <v>2.5146882169999998</v>
      </c>
      <c r="AE111" s="6">
        <v>0.23262985799999999</v>
      </c>
    </row>
    <row r="112" spans="1:31" x14ac:dyDescent="0.2">
      <c r="A112" s="13" t="s">
        <v>35</v>
      </c>
      <c r="B112" s="5" t="s">
        <v>361</v>
      </c>
      <c r="C112" s="5" t="s">
        <v>97</v>
      </c>
      <c r="D112" s="5" t="s">
        <v>146</v>
      </c>
      <c r="E112" s="5" t="s">
        <v>210</v>
      </c>
      <c r="F112">
        <v>99</v>
      </c>
      <c r="G112" s="16">
        <v>0.99322531400000003</v>
      </c>
      <c r="H112" s="16">
        <v>0.71040902900000003</v>
      </c>
      <c r="I112" s="16">
        <v>1.3886317379999999</v>
      </c>
      <c r="J112" s="6">
        <v>0.96836694599999995</v>
      </c>
      <c r="K112" s="59">
        <v>0.76133943699999995</v>
      </c>
      <c r="L112" s="16">
        <v>0.510086657</v>
      </c>
      <c r="M112" s="16">
        <v>1.136351503</v>
      </c>
      <c r="N112" s="6">
        <v>0.18514921400000001</v>
      </c>
      <c r="O112" s="16">
        <v>1.4481093009999999</v>
      </c>
      <c r="P112" s="16">
        <v>0.44568330099999998</v>
      </c>
      <c r="Q112" s="16">
        <v>4.7051808800000003</v>
      </c>
      <c r="R112" s="6">
        <v>0.53948958999999996</v>
      </c>
      <c r="S112" s="5">
        <v>99</v>
      </c>
      <c r="T112" s="16">
        <v>0.91850904700000002</v>
      </c>
      <c r="U112" s="16">
        <v>0.65769742200000003</v>
      </c>
      <c r="V112" s="16">
        <v>1.2827462009999999</v>
      </c>
      <c r="W112" s="6">
        <v>0.61915576400000005</v>
      </c>
      <c r="X112" s="16">
        <v>0.76133943699999995</v>
      </c>
      <c r="Y112" s="16">
        <v>0.48019768800000001</v>
      </c>
      <c r="Z112" s="16">
        <v>1.2070814860000001</v>
      </c>
      <c r="AA112" s="6">
        <v>0.249023194</v>
      </c>
      <c r="AB112" s="16">
        <v>1.4481093009999999</v>
      </c>
      <c r="AC112" s="16">
        <v>0.47683030100000001</v>
      </c>
      <c r="AD112" s="16">
        <v>4.39783408</v>
      </c>
      <c r="AE112" s="6">
        <v>0.51516540300000002</v>
      </c>
    </row>
    <row r="113" spans="1:31" x14ac:dyDescent="0.2">
      <c r="A113" s="13" t="s">
        <v>262</v>
      </c>
      <c r="B113" s="5" t="s">
        <v>362</v>
      </c>
      <c r="C113" s="5" t="s">
        <v>211</v>
      </c>
      <c r="D113" s="5" t="s">
        <v>227</v>
      </c>
      <c r="E113" s="5" t="s">
        <v>207</v>
      </c>
      <c r="F113">
        <v>114</v>
      </c>
      <c r="G113" s="16">
        <v>1.0558339240000001</v>
      </c>
      <c r="H113" s="16">
        <v>0.92346407100000005</v>
      </c>
      <c r="I113" s="16">
        <v>1.2071777450000001</v>
      </c>
      <c r="J113" s="6">
        <v>0.4266356</v>
      </c>
      <c r="K113" s="59">
        <v>1.0747747940000001</v>
      </c>
      <c r="L113" s="16">
        <v>0.91487718399999995</v>
      </c>
      <c r="M113" s="16">
        <v>1.2626185000000001</v>
      </c>
      <c r="N113" s="6">
        <v>0.380238258</v>
      </c>
      <c r="O113" s="16">
        <v>1.421019335</v>
      </c>
      <c r="P113" s="16">
        <v>0.97869907</v>
      </c>
      <c r="Q113" s="16">
        <v>2.0632449859999999</v>
      </c>
      <c r="R113" s="6">
        <v>6.4771462000000002E-2</v>
      </c>
      <c r="S113" s="5">
        <v>113</v>
      </c>
      <c r="T113" s="16">
        <v>1.0416728829999999</v>
      </c>
      <c r="U113" s="16">
        <v>0.89671774900000001</v>
      </c>
      <c r="V113" s="16">
        <v>1.21006013</v>
      </c>
      <c r="W113" s="6">
        <v>0.59330861099999999</v>
      </c>
      <c r="X113" s="16">
        <v>1.060084644</v>
      </c>
      <c r="Y113" s="16">
        <v>0.90218845599999997</v>
      </c>
      <c r="Z113" s="16">
        <v>1.245614977</v>
      </c>
      <c r="AA113" s="6">
        <v>0.47826439700000001</v>
      </c>
      <c r="AB113" s="16">
        <v>1.401971968</v>
      </c>
      <c r="AC113" s="16">
        <v>0.96287985700000001</v>
      </c>
      <c r="AD113" s="16">
        <v>2.0412987</v>
      </c>
      <c r="AE113" s="6">
        <v>7.7957085999999995E-2</v>
      </c>
    </row>
    <row r="114" spans="1:31" x14ac:dyDescent="0.2">
      <c r="A114" s="13" t="s">
        <v>262</v>
      </c>
      <c r="B114" s="5" t="s">
        <v>362</v>
      </c>
      <c r="C114" s="5" t="s">
        <v>211</v>
      </c>
      <c r="D114" s="5" t="s">
        <v>227</v>
      </c>
      <c r="E114" s="5" t="s">
        <v>208</v>
      </c>
      <c r="F114">
        <v>114</v>
      </c>
      <c r="G114" s="16">
        <v>1.1083249509999999</v>
      </c>
      <c r="H114" s="16">
        <v>0.83716172600000005</v>
      </c>
      <c r="I114" s="16">
        <v>1.4673200639999999</v>
      </c>
      <c r="J114" s="6">
        <v>0.47398184399999999</v>
      </c>
      <c r="K114" s="59">
        <v>1.090443861</v>
      </c>
      <c r="L114" s="16">
        <v>0.77796352199999996</v>
      </c>
      <c r="M114" s="16">
        <v>1.528436463</v>
      </c>
      <c r="N114" s="6">
        <v>0.61623628699999999</v>
      </c>
      <c r="O114" s="16">
        <v>2.7896989639999998</v>
      </c>
      <c r="P114" s="16">
        <v>1.286273802</v>
      </c>
      <c r="Q114" s="16">
        <v>6.0503605839999999</v>
      </c>
      <c r="R114" s="6">
        <v>1.0679311E-2</v>
      </c>
      <c r="S114" s="5">
        <v>113</v>
      </c>
      <c r="T114" s="16">
        <v>1.1254643310000001</v>
      </c>
      <c r="U114" s="16">
        <v>0.82572611500000004</v>
      </c>
      <c r="V114" s="16">
        <v>1.5340073890000001</v>
      </c>
      <c r="W114" s="6">
        <v>0.45614824100000001</v>
      </c>
      <c r="X114" s="16">
        <v>1.064917718</v>
      </c>
      <c r="Y114" s="16">
        <v>0.75963018299999996</v>
      </c>
      <c r="Z114" s="16">
        <v>1.4928971630000001</v>
      </c>
      <c r="AA114" s="6">
        <v>0.71586218800000001</v>
      </c>
      <c r="AB114" s="16">
        <v>2.7231206280000002</v>
      </c>
      <c r="AC114" s="16">
        <v>1.2485345000000001</v>
      </c>
      <c r="AD114" s="16">
        <v>5.9392719669999998</v>
      </c>
      <c r="AE114" s="6">
        <v>1.3258604E-2</v>
      </c>
    </row>
    <row r="115" spans="1:31" x14ac:dyDescent="0.2">
      <c r="A115" s="13" t="s">
        <v>262</v>
      </c>
      <c r="B115" s="5" t="s">
        <v>362</v>
      </c>
      <c r="C115" s="5" t="s">
        <v>211</v>
      </c>
      <c r="D115" s="5" t="s">
        <v>227</v>
      </c>
      <c r="E115" s="5" t="s">
        <v>209</v>
      </c>
      <c r="F115">
        <v>114</v>
      </c>
      <c r="G115" s="16">
        <v>1.0858550010000001</v>
      </c>
      <c r="H115" s="16">
        <v>0.90732013499999997</v>
      </c>
      <c r="I115" s="16">
        <v>1.2995204650000001</v>
      </c>
      <c r="J115" s="6">
        <v>0.368784787</v>
      </c>
      <c r="K115" s="59">
        <v>1.1473258719999999</v>
      </c>
      <c r="L115" s="16">
        <v>0.92506213299999995</v>
      </c>
      <c r="M115" s="16">
        <v>1.4229926939999999</v>
      </c>
      <c r="N115" s="6">
        <v>0.21094332299999999</v>
      </c>
      <c r="O115" s="16">
        <v>1.777217815</v>
      </c>
      <c r="P115" s="16">
        <v>1.0370992160000001</v>
      </c>
      <c r="Q115" s="16">
        <v>3.045516874</v>
      </c>
      <c r="R115" s="6">
        <v>3.6388710999999997E-2</v>
      </c>
      <c r="S115" s="5">
        <v>113</v>
      </c>
      <c r="T115" s="16">
        <v>1.1456518600000001</v>
      </c>
      <c r="U115" s="16">
        <v>0.94607695800000002</v>
      </c>
      <c r="V115" s="16">
        <v>1.3873270820000001</v>
      </c>
      <c r="W115" s="6">
        <v>0.163807485</v>
      </c>
      <c r="X115" s="16">
        <v>1.146957703</v>
      </c>
      <c r="Y115" s="16">
        <v>0.92002759700000003</v>
      </c>
      <c r="Z115" s="16">
        <v>1.429861426</v>
      </c>
      <c r="AA115" s="6">
        <v>0.22285264900000001</v>
      </c>
      <c r="AB115" s="16">
        <v>1.767208076</v>
      </c>
      <c r="AC115" s="16">
        <v>1.014388096</v>
      </c>
      <c r="AD115" s="16">
        <v>3.0787273599999998</v>
      </c>
      <c r="AE115" s="6">
        <v>4.4384698E-2</v>
      </c>
    </row>
    <row r="116" spans="1:31" x14ac:dyDescent="0.2">
      <c r="A116" s="13" t="s">
        <v>262</v>
      </c>
      <c r="B116" s="5" t="s">
        <v>362</v>
      </c>
      <c r="C116" s="5" t="s">
        <v>211</v>
      </c>
      <c r="D116" s="5" t="s">
        <v>227</v>
      </c>
      <c r="E116" s="5" t="s">
        <v>210</v>
      </c>
      <c r="F116">
        <v>114</v>
      </c>
      <c r="G116" s="16">
        <v>1.1157542970000001</v>
      </c>
      <c r="H116" s="16">
        <v>0.89848431699999998</v>
      </c>
      <c r="I116" s="16">
        <v>1.385564142</v>
      </c>
      <c r="J116" s="6">
        <v>0.32368479999999999</v>
      </c>
      <c r="K116" s="59">
        <v>1.163590065</v>
      </c>
      <c r="L116" s="16">
        <v>0.90951915500000002</v>
      </c>
      <c r="M116" s="16">
        <v>1.4886347710000001</v>
      </c>
      <c r="N116" s="6">
        <v>0.23055094100000001</v>
      </c>
      <c r="O116" s="16">
        <v>1.688972809</v>
      </c>
      <c r="P116" s="16">
        <v>0.89776306299999997</v>
      </c>
      <c r="Q116" s="16">
        <v>3.1774855390000001</v>
      </c>
      <c r="R116" s="6">
        <v>0.10688882700000001</v>
      </c>
      <c r="S116" s="5">
        <v>113</v>
      </c>
      <c r="T116" s="16">
        <v>1.1294917550000001</v>
      </c>
      <c r="U116" s="16">
        <v>0.895285581</v>
      </c>
      <c r="V116" s="16">
        <v>1.4249661250000001</v>
      </c>
      <c r="W116" s="6">
        <v>0.30680559899999998</v>
      </c>
      <c r="X116" s="16">
        <v>1.163663484</v>
      </c>
      <c r="Y116" s="16">
        <v>0.88426765399999996</v>
      </c>
      <c r="Z116" s="16">
        <v>1.5313380480000001</v>
      </c>
      <c r="AA116" s="6">
        <v>0.28157638899999998</v>
      </c>
      <c r="AB116" s="16">
        <v>1.639377544</v>
      </c>
      <c r="AC116" s="16">
        <v>0.81433851400000001</v>
      </c>
      <c r="AD116" s="16">
        <v>3.3002967230000002</v>
      </c>
      <c r="AE116" s="6">
        <v>0.168950029</v>
      </c>
    </row>
    <row r="117" spans="1:31" x14ac:dyDescent="0.2">
      <c r="A117" s="13" t="s">
        <v>18</v>
      </c>
      <c r="B117" s="5" t="s">
        <v>363</v>
      </c>
      <c r="C117" s="5" t="s">
        <v>87</v>
      </c>
      <c r="D117" s="5" t="s">
        <v>89</v>
      </c>
      <c r="E117" s="5" t="s">
        <v>207</v>
      </c>
      <c r="F117">
        <v>16</v>
      </c>
      <c r="G117" s="16">
        <v>1.011536019</v>
      </c>
      <c r="H117" s="16">
        <v>0.71038975800000004</v>
      </c>
      <c r="I117" s="16">
        <v>1.4403432839999999</v>
      </c>
      <c r="J117" s="6">
        <v>0.94927926500000004</v>
      </c>
      <c r="K117" s="59">
        <v>0.80255817299999999</v>
      </c>
      <c r="L117" s="16">
        <v>0.54320449500000001</v>
      </c>
      <c r="M117" s="16">
        <v>1.185740595</v>
      </c>
      <c r="N117" s="6">
        <v>0.26937956499999999</v>
      </c>
      <c r="O117" s="16">
        <v>1.832427222</v>
      </c>
      <c r="P117" s="16">
        <v>0.94659575799999995</v>
      </c>
      <c r="Q117" s="16">
        <v>3.547226464</v>
      </c>
      <c r="R117" s="6">
        <v>7.2312899E-2</v>
      </c>
      <c r="S117" s="5">
        <v>16</v>
      </c>
      <c r="T117" s="16">
        <v>0.94645853400000002</v>
      </c>
      <c r="U117" s="16">
        <v>0.62777434799999998</v>
      </c>
      <c r="V117" s="16">
        <v>1.426919973</v>
      </c>
      <c r="W117" s="6">
        <v>0.79277321599999995</v>
      </c>
      <c r="X117" s="16">
        <v>0.80255817299999999</v>
      </c>
      <c r="Y117" s="16">
        <v>0.54320449500000001</v>
      </c>
      <c r="Z117" s="16">
        <v>1.185740595</v>
      </c>
      <c r="AA117" s="6">
        <v>0.26937956499999999</v>
      </c>
      <c r="AB117" s="16">
        <v>1.832427222</v>
      </c>
      <c r="AC117" s="16">
        <v>0.94659575799999995</v>
      </c>
      <c r="AD117" s="16">
        <v>3.547226464</v>
      </c>
      <c r="AE117" s="6">
        <v>7.2312899E-2</v>
      </c>
    </row>
    <row r="118" spans="1:31" x14ac:dyDescent="0.2">
      <c r="A118" s="13" t="s">
        <v>18</v>
      </c>
      <c r="B118" s="5" t="s">
        <v>363</v>
      </c>
      <c r="C118" s="5" t="s">
        <v>87</v>
      </c>
      <c r="D118" s="5" t="s">
        <v>89</v>
      </c>
      <c r="E118" s="5" t="s">
        <v>208</v>
      </c>
      <c r="F118">
        <v>16</v>
      </c>
      <c r="G118" s="16">
        <v>1.412704212</v>
      </c>
      <c r="H118" s="16">
        <v>0.53093559800000001</v>
      </c>
      <c r="I118" s="16">
        <v>3.758898818</v>
      </c>
      <c r="J118" s="6">
        <v>0.50026267300000005</v>
      </c>
      <c r="K118" s="59">
        <v>1.101427106</v>
      </c>
      <c r="L118" s="16">
        <v>0.37144362199999997</v>
      </c>
      <c r="M118" s="16">
        <v>3.2660183119999999</v>
      </c>
      <c r="N118" s="6">
        <v>0.86420229500000001</v>
      </c>
      <c r="O118" s="16">
        <v>0.88683463299999998</v>
      </c>
      <c r="P118" s="16">
        <v>6.7486604000000006E-2</v>
      </c>
      <c r="Q118" s="16">
        <v>11.65380416</v>
      </c>
      <c r="R118" s="6">
        <v>0.92847938399999996</v>
      </c>
      <c r="S118" s="5">
        <v>16</v>
      </c>
      <c r="T118" s="16">
        <v>1.386723674</v>
      </c>
      <c r="U118" s="16">
        <v>0.448513991</v>
      </c>
      <c r="V118" s="16">
        <v>4.2874973509999998</v>
      </c>
      <c r="W118" s="6">
        <v>0.57990363300000003</v>
      </c>
      <c r="X118" s="16">
        <v>1.101427106</v>
      </c>
      <c r="Y118" s="16">
        <v>0.37144362199999997</v>
      </c>
      <c r="Z118" s="16">
        <v>3.2660183119999999</v>
      </c>
      <c r="AA118" s="6">
        <v>0.86420229500000001</v>
      </c>
      <c r="AB118" s="16">
        <v>0.88683463299999998</v>
      </c>
      <c r="AC118" s="16">
        <v>6.7486604000000006E-2</v>
      </c>
      <c r="AD118" s="16">
        <v>11.65380416</v>
      </c>
      <c r="AE118" s="6">
        <v>0.92847938399999996</v>
      </c>
    </row>
    <row r="119" spans="1:31" x14ac:dyDescent="0.2">
      <c r="A119" s="13" t="s">
        <v>18</v>
      </c>
      <c r="B119" s="5" t="s">
        <v>363</v>
      </c>
      <c r="C119" s="5" t="s">
        <v>87</v>
      </c>
      <c r="D119" s="5" t="s">
        <v>89</v>
      </c>
      <c r="E119" s="5" t="s">
        <v>209</v>
      </c>
      <c r="F119">
        <v>16</v>
      </c>
      <c r="G119" s="16">
        <v>1.1441668169999999</v>
      </c>
      <c r="H119" s="16">
        <v>0.71978320900000003</v>
      </c>
      <c r="I119" s="16">
        <v>1.8187666650000001</v>
      </c>
      <c r="J119" s="6">
        <v>0.56899727700000002</v>
      </c>
      <c r="K119" s="59">
        <v>1.052507504</v>
      </c>
      <c r="L119" s="16">
        <v>0.60405644400000003</v>
      </c>
      <c r="M119" s="16">
        <v>1.8338883029999999</v>
      </c>
      <c r="N119" s="6">
        <v>0.85664860399999998</v>
      </c>
      <c r="O119" s="16">
        <v>2.4675318380000002</v>
      </c>
      <c r="P119" s="16">
        <v>0.72371808599999998</v>
      </c>
      <c r="Q119" s="16">
        <v>8.4131010219999993</v>
      </c>
      <c r="R119" s="6">
        <v>0.148936655</v>
      </c>
      <c r="S119" s="5">
        <v>16</v>
      </c>
      <c r="T119" s="16">
        <v>1.1406468219999999</v>
      </c>
      <c r="U119" s="16">
        <v>0.68109870299999997</v>
      </c>
      <c r="V119" s="16">
        <v>1.91025936</v>
      </c>
      <c r="W119" s="6">
        <v>0.61693116800000003</v>
      </c>
      <c r="X119" s="16">
        <v>1.052507504</v>
      </c>
      <c r="Y119" s="16">
        <v>0.59966105800000002</v>
      </c>
      <c r="Z119" s="16">
        <v>1.8473303059999999</v>
      </c>
      <c r="AA119" s="6">
        <v>0.85848977999999998</v>
      </c>
      <c r="AB119" s="16">
        <v>2.4675318380000002</v>
      </c>
      <c r="AC119" s="16">
        <v>0.70420442000000005</v>
      </c>
      <c r="AD119" s="16">
        <v>8.6462299829999996</v>
      </c>
      <c r="AE119" s="6">
        <v>0.15799829100000001</v>
      </c>
    </row>
    <row r="120" spans="1:31" x14ac:dyDescent="0.2">
      <c r="A120" s="13" t="s">
        <v>18</v>
      </c>
      <c r="B120" s="5" t="s">
        <v>363</v>
      </c>
      <c r="C120" s="5" t="s">
        <v>87</v>
      </c>
      <c r="D120" s="5" t="s">
        <v>89</v>
      </c>
      <c r="E120" s="5" t="s">
        <v>210</v>
      </c>
      <c r="F120">
        <v>16</v>
      </c>
      <c r="G120" s="16">
        <v>1.237187705</v>
      </c>
      <c r="H120" s="16">
        <v>0.59250366899999996</v>
      </c>
      <c r="I120" s="16">
        <v>2.5833315410000002</v>
      </c>
      <c r="J120" s="6">
        <v>0.57935248800000005</v>
      </c>
      <c r="K120" s="59">
        <v>1.2033673199999999</v>
      </c>
      <c r="L120" s="16">
        <v>0.45812016100000003</v>
      </c>
      <c r="M120" s="16">
        <v>3.1609455990000002</v>
      </c>
      <c r="N120" s="6">
        <v>0.71239147599999997</v>
      </c>
      <c r="O120" s="16">
        <v>2.642146554</v>
      </c>
      <c r="P120" s="16">
        <v>0.37737718100000001</v>
      </c>
      <c r="Q120" s="16">
        <v>18.498570579999999</v>
      </c>
      <c r="R120" s="6">
        <v>0.34333129200000001</v>
      </c>
      <c r="S120" s="5">
        <v>16</v>
      </c>
      <c r="T120" s="16">
        <v>1.333371453</v>
      </c>
      <c r="U120" s="16">
        <v>0.63272016399999997</v>
      </c>
      <c r="V120" s="16">
        <v>2.809898488</v>
      </c>
      <c r="W120" s="6">
        <v>0.46189920400000001</v>
      </c>
      <c r="X120" s="16">
        <v>1.2033673199999999</v>
      </c>
      <c r="Y120" s="16">
        <v>0.49899083</v>
      </c>
      <c r="Z120" s="16">
        <v>2.9020431260000001</v>
      </c>
      <c r="AA120" s="6">
        <v>0.68603447299999998</v>
      </c>
      <c r="AB120" s="16">
        <v>2.642146554</v>
      </c>
      <c r="AC120" s="16">
        <v>0.36004402000000002</v>
      </c>
      <c r="AD120" s="16">
        <v>19.389124710000001</v>
      </c>
      <c r="AE120" s="6">
        <v>0.35449785700000003</v>
      </c>
    </row>
    <row r="121" spans="1:31" x14ac:dyDescent="0.2">
      <c r="A121" s="13" t="s">
        <v>85</v>
      </c>
      <c r="B121" s="5" t="s">
        <v>364</v>
      </c>
      <c r="C121" s="5" t="s">
        <v>78</v>
      </c>
      <c r="D121" s="5" t="s">
        <v>78</v>
      </c>
      <c r="E121" s="5" t="s">
        <v>207</v>
      </c>
      <c r="F121">
        <v>83</v>
      </c>
      <c r="G121" s="16">
        <v>1.0181176999999999</v>
      </c>
      <c r="H121" s="16">
        <v>0.83759720299999996</v>
      </c>
      <c r="I121" s="16">
        <v>1.237544309</v>
      </c>
      <c r="J121" s="6">
        <v>0.85690474800000005</v>
      </c>
      <c r="K121" s="59">
        <v>0.99052483199999997</v>
      </c>
      <c r="L121" s="16">
        <v>0.78589774899999998</v>
      </c>
      <c r="M121" s="16">
        <v>1.24843142</v>
      </c>
      <c r="N121" s="6">
        <v>0.93573130900000001</v>
      </c>
      <c r="O121" s="16">
        <v>0.82551965699999996</v>
      </c>
      <c r="P121" s="16">
        <v>0.53395019099999996</v>
      </c>
      <c r="Q121" s="16">
        <v>1.276303889</v>
      </c>
      <c r="R121" s="6">
        <v>0.38839425700000002</v>
      </c>
      <c r="S121" s="5">
        <v>81</v>
      </c>
      <c r="T121" s="16">
        <v>1.035083406</v>
      </c>
      <c r="U121" s="16">
        <v>0.82991280700000003</v>
      </c>
      <c r="V121" s="16">
        <v>1.2909761710000001</v>
      </c>
      <c r="W121" s="6">
        <v>0.759658948</v>
      </c>
      <c r="X121" s="16">
        <v>1.0140530379999999</v>
      </c>
      <c r="Y121" s="16">
        <v>0.80339311999999996</v>
      </c>
      <c r="Z121" s="16">
        <v>1.279950672</v>
      </c>
      <c r="AA121" s="6">
        <v>0.90649645499999998</v>
      </c>
      <c r="AB121" s="16">
        <v>0.86733835500000001</v>
      </c>
      <c r="AC121" s="16">
        <v>0.55318666000000005</v>
      </c>
      <c r="AD121" s="16">
        <v>1.3598950869999999</v>
      </c>
      <c r="AE121" s="6">
        <v>0.53507581599999998</v>
      </c>
    </row>
    <row r="122" spans="1:31" x14ac:dyDescent="0.2">
      <c r="A122" s="13" t="s">
        <v>85</v>
      </c>
      <c r="B122" s="5" t="s">
        <v>364</v>
      </c>
      <c r="C122" s="5" t="s">
        <v>78</v>
      </c>
      <c r="D122" s="5" t="s">
        <v>78</v>
      </c>
      <c r="E122" s="5" t="s">
        <v>208</v>
      </c>
      <c r="F122">
        <v>83</v>
      </c>
      <c r="G122" s="16">
        <v>0.84825521800000003</v>
      </c>
      <c r="H122" s="16">
        <v>0.53146032399999998</v>
      </c>
      <c r="I122" s="16">
        <v>1.353886419</v>
      </c>
      <c r="J122" s="6">
        <v>0.492229427</v>
      </c>
      <c r="K122" s="59">
        <v>0.66932448</v>
      </c>
      <c r="L122" s="16">
        <v>0.38576631099999997</v>
      </c>
      <c r="M122" s="16">
        <v>1.1613125550000001</v>
      </c>
      <c r="N122" s="6">
        <v>0.157167471</v>
      </c>
      <c r="O122" s="16">
        <v>0.40019206800000001</v>
      </c>
      <c r="P122" s="16">
        <v>0.13532271800000001</v>
      </c>
      <c r="Q122" s="16">
        <v>1.1834944919999999</v>
      </c>
      <c r="R122" s="6">
        <v>0.102009432</v>
      </c>
      <c r="S122" s="5">
        <v>81</v>
      </c>
      <c r="T122" s="16">
        <v>0.77591590099999996</v>
      </c>
      <c r="U122" s="16">
        <v>0.45448149399999999</v>
      </c>
      <c r="V122" s="16">
        <v>1.324686467</v>
      </c>
      <c r="W122" s="6">
        <v>0.35564320999999999</v>
      </c>
      <c r="X122" s="16">
        <v>0.71215868100000002</v>
      </c>
      <c r="Y122" s="16">
        <v>0.40660932399999999</v>
      </c>
      <c r="Z122" s="16">
        <v>1.2473151920000001</v>
      </c>
      <c r="AA122" s="6">
        <v>0.23872933199999999</v>
      </c>
      <c r="AB122" s="16">
        <v>0.45708861200000001</v>
      </c>
      <c r="AC122" s="16">
        <v>0.14432268500000001</v>
      </c>
      <c r="AD122" s="16">
        <v>1.447658756</v>
      </c>
      <c r="AE122" s="6">
        <v>0.18737999399999999</v>
      </c>
    </row>
    <row r="123" spans="1:31" x14ac:dyDescent="0.2">
      <c r="A123" s="13" t="s">
        <v>85</v>
      </c>
      <c r="B123" s="5" t="s">
        <v>364</v>
      </c>
      <c r="C123" s="5" t="s">
        <v>78</v>
      </c>
      <c r="D123" s="5" t="s">
        <v>78</v>
      </c>
      <c r="E123" s="5" t="s">
        <v>209</v>
      </c>
      <c r="F123">
        <v>83</v>
      </c>
      <c r="G123" s="16">
        <v>1.016214505</v>
      </c>
      <c r="H123" s="16">
        <v>0.80919461400000003</v>
      </c>
      <c r="I123" s="16">
        <v>1.276197225</v>
      </c>
      <c r="J123" s="6">
        <v>0.88993133599999996</v>
      </c>
      <c r="K123" s="59">
        <v>1.0244745340000001</v>
      </c>
      <c r="L123" s="16">
        <v>0.78880135600000001</v>
      </c>
      <c r="M123" s="16">
        <v>1.3305606830000001</v>
      </c>
      <c r="N123" s="6">
        <v>0.85614136399999996</v>
      </c>
      <c r="O123" s="16">
        <v>0.80641093500000005</v>
      </c>
      <c r="P123" s="16">
        <v>0.43080179099999999</v>
      </c>
      <c r="Q123" s="16">
        <v>1.509507645</v>
      </c>
      <c r="R123" s="6">
        <v>0.50116757300000003</v>
      </c>
      <c r="S123" s="5">
        <v>81</v>
      </c>
      <c r="T123" s="16">
        <v>1.016115179</v>
      </c>
      <c r="U123" s="16">
        <v>0.78689889599999996</v>
      </c>
      <c r="V123" s="16">
        <v>1.3121000199999999</v>
      </c>
      <c r="W123" s="6">
        <v>0.90244798000000004</v>
      </c>
      <c r="X123" s="16">
        <v>1.0465950589999999</v>
      </c>
      <c r="Y123" s="16">
        <v>0.79577091600000005</v>
      </c>
      <c r="Z123" s="16">
        <v>1.3764780729999999</v>
      </c>
      <c r="AA123" s="6">
        <v>0.74458159400000001</v>
      </c>
      <c r="AB123" s="16">
        <v>1.0392191310000001</v>
      </c>
      <c r="AC123" s="16">
        <v>0.53813524899999998</v>
      </c>
      <c r="AD123" s="16">
        <v>2.006886567</v>
      </c>
      <c r="AE123" s="6">
        <v>0.90878574700000003</v>
      </c>
    </row>
    <row r="124" spans="1:31" x14ac:dyDescent="0.2">
      <c r="A124" s="13" t="s">
        <v>85</v>
      </c>
      <c r="B124" s="5" t="s">
        <v>364</v>
      </c>
      <c r="C124" s="5" t="s">
        <v>78</v>
      </c>
      <c r="D124" s="5" t="s">
        <v>78</v>
      </c>
      <c r="E124" s="5" t="s">
        <v>210</v>
      </c>
      <c r="F124">
        <v>83</v>
      </c>
      <c r="G124" s="16">
        <v>1.180397173</v>
      </c>
      <c r="H124" s="16">
        <v>0.69426776300000004</v>
      </c>
      <c r="I124" s="16">
        <v>2.0069165799999999</v>
      </c>
      <c r="J124" s="6">
        <v>0.54192119000000005</v>
      </c>
      <c r="K124" s="59">
        <v>1.0429301289999999</v>
      </c>
      <c r="L124" s="16">
        <v>0.60461014000000002</v>
      </c>
      <c r="M124" s="16">
        <v>1.7990158949999999</v>
      </c>
      <c r="N124" s="6">
        <v>0.88026323399999995</v>
      </c>
      <c r="O124" s="16">
        <v>1.4412822489999999</v>
      </c>
      <c r="P124" s="16">
        <v>0.37875609900000001</v>
      </c>
      <c r="Q124" s="16">
        <v>5.4845176799999997</v>
      </c>
      <c r="R124" s="6">
        <v>0.59345348099999995</v>
      </c>
      <c r="S124" s="5">
        <v>81</v>
      </c>
      <c r="T124" s="16">
        <v>1.178988535</v>
      </c>
      <c r="U124" s="16">
        <v>0.72986988699999999</v>
      </c>
      <c r="V124" s="16">
        <v>1.9044681670000001</v>
      </c>
      <c r="W124" s="6">
        <v>0.50308135200000004</v>
      </c>
      <c r="X124" s="16">
        <v>1.050667885</v>
      </c>
      <c r="Y124" s="16">
        <v>0.61847050199999998</v>
      </c>
      <c r="Z124" s="16">
        <v>1.7848919249999999</v>
      </c>
      <c r="AA124" s="6">
        <v>0.85541224000000005</v>
      </c>
      <c r="AB124" s="16">
        <v>1.571945307</v>
      </c>
      <c r="AC124" s="16">
        <v>0.38452547399999998</v>
      </c>
      <c r="AD124" s="16">
        <v>6.4261335510000004</v>
      </c>
      <c r="AE124" s="6">
        <v>0.53091213100000001</v>
      </c>
    </row>
    <row r="125" spans="1:31" x14ac:dyDescent="0.2">
      <c r="A125" s="13" t="s">
        <v>265</v>
      </c>
      <c r="B125" s="5" t="s">
        <v>366</v>
      </c>
      <c r="C125" s="5" t="s">
        <v>78</v>
      </c>
      <c r="D125" s="5" t="s">
        <v>222</v>
      </c>
      <c r="E125" s="5" t="s">
        <v>207</v>
      </c>
      <c r="F125">
        <v>58</v>
      </c>
      <c r="G125" s="16">
        <v>0.96999623000000001</v>
      </c>
      <c r="H125" s="16">
        <v>0.80525677799999995</v>
      </c>
      <c r="I125" s="16">
        <v>1.1684380830000001</v>
      </c>
      <c r="J125" s="6">
        <v>0.74837480300000003</v>
      </c>
      <c r="K125" s="59">
        <v>0.94451023199999995</v>
      </c>
      <c r="L125" s="16">
        <v>0.76265905899999997</v>
      </c>
      <c r="M125" s="16">
        <v>1.169722653</v>
      </c>
      <c r="N125" s="6">
        <v>0.60081944399999998</v>
      </c>
      <c r="O125" s="16">
        <v>0.72873253900000001</v>
      </c>
      <c r="P125" s="16">
        <v>0.440767886</v>
      </c>
      <c r="Q125" s="16">
        <v>1.2048316830000001</v>
      </c>
      <c r="R125" s="6">
        <v>0.21735249600000001</v>
      </c>
      <c r="S125" s="5">
        <v>57</v>
      </c>
      <c r="T125" s="16">
        <v>0.98596778699999998</v>
      </c>
      <c r="U125" s="16">
        <v>0.79766750399999997</v>
      </c>
      <c r="V125" s="16">
        <v>1.2187189169999999</v>
      </c>
      <c r="W125" s="6">
        <v>0.89601846900000004</v>
      </c>
      <c r="X125" s="16">
        <v>0.97000806699999997</v>
      </c>
      <c r="Y125" s="16">
        <v>0.78485220700000002</v>
      </c>
      <c r="Z125" s="16">
        <v>1.19884437</v>
      </c>
      <c r="AA125" s="6">
        <v>0.77811141800000005</v>
      </c>
      <c r="AB125" s="16">
        <v>0.75415916800000005</v>
      </c>
      <c r="AC125" s="16">
        <v>0.45350906299999999</v>
      </c>
      <c r="AD125" s="16">
        <v>1.25412279</v>
      </c>
      <c r="AE125" s="6">
        <v>0.27687848799999998</v>
      </c>
    </row>
    <row r="126" spans="1:31" x14ac:dyDescent="0.2">
      <c r="A126" s="13" t="s">
        <v>265</v>
      </c>
      <c r="B126" s="5" t="s">
        <v>366</v>
      </c>
      <c r="C126" s="5" t="s">
        <v>78</v>
      </c>
      <c r="D126" s="5" t="s">
        <v>222</v>
      </c>
      <c r="E126" s="5" t="s">
        <v>208</v>
      </c>
      <c r="F126">
        <v>58</v>
      </c>
      <c r="G126" s="16">
        <v>1.1610950790000001</v>
      </c>
      <c r="H126" s="16">
        <v>0.77168285000000003</v>
      </c>
      <c r="I126" s="16">
        <v>1.7470153479999999</v>
      </c>
      <c r="J126" s="6">
        <v>0.47661530099999999</v>
      </c>
      <c r="K126" s="59">
        <v>1.1002623709999999</v>
      </c>
      <c r="L126" s="16">
        <v>0.683140843</v>
      </c>
      <c r="M126" s="16">
        <v>1.772075697</v>
      </c>
      <c r="N126" s="6">
        <v>0.69585711699999997</v>
      </c>
      <c r="O126" s="16">
        <v>0.77896412199999998</v>
      </c>
      <c r="P126" s="16">
        <v>0.222591856</v>
      </c>
      <c r="Q126" s="16">
        <v>2.7259986650000001</v>
      </c>
      <c r="R126" s="6">
        <v>0.69744567300000004</v>
      </c>
      <c r="S126" s="5">
        <v>57</v>
      </c>
      <c r="T126" s="16">
        <v>1.1415826490000001</v>
      </c>
      <c r="U126" s="16">
        <v>0.71958388500000003</v>
      </c>
      <c r="V126" s="16">
        <v>1.81106188</v>
      </c>
      <c r="W126" s="6">
        <v>0.576324587</v>
      </c>
      <c r="X126" s="16">
        <v>1.164639062</v>
      </c>
      <c r="Y126" s="16">
        <v>0.72753778899999999</v>
      </c>
      <c r="Z126" s="16">
        <v>1.8643487190000001</v>
      </c>
      <c r="AA126" s="6">
        <v>0.52811897399999996</v>
      </c>
      <c r="AB126" s="16">
        <v>0.85302265499999996</v>
      </c>
      <c r="AC126" s="16">
        <v>0.23995250500000001</v>
      </c>
      <c r="AD126" s="16">
        <v>3.0324653229999998</v>
      </c>
      <c r="AE126" s="6">
        <v>0.80689552799999997</v>
      </c>
    </row>
    <row r="127" spans="1:31" x14ac:dyDescent="0.2">
      <c r="A127" s="13" t="s">
        <v>265</v>
      </c>
      <c r="B127" s="5" t="s">
        <v>366</v>
      </c>
      <c r="C127" s="5" t="s">
        <v>78</v>
      </c>
      <c r="D127" s="5" t="s">
        <v>222</v>
      </c>
      <c r="E127" s="5" t="s">
        <v>209</v>
      </c>
      <c r="F127">
        <v>58</v>
      </c>
      <c r="G127" s="16">
        <v>1.1462709069999999</v>
      </c>
      <c r="H127" s="16">
        <v>0.88840796300000002</v>
      </c>
      <c r="I127" s="16">
        <v>1.478979306</v>
      </c>
      <c r="J127" s="6">
        <v>0.29374104400000001</v>
      </c>
      <c r="K127" s="59">
        <v>1.0404783799999999</v>
      </c>
      <c r="L127" s="16">
        <v>0.76781301099999999</v>
      </c>
      <c r="M127" s="16">
        <v>1.409972537</v>
      </c>
      <c r="N127" s="6">
        <v>0.79800621800000004</v>
      </c>
      <c r="O127" s="16">
        <v>0.65075247400000003</v>
      </c>
      <c r="P127" s="16">
        <v>0.30858265200000001</v>
      </c>
      <c r="Q127" s="16">
        <v>1.372335029</v>
      </c>
      <c r="R127" s="6">
        <v>0.25908151499999998</v>
      </c>
      <c r="S127" s="5">
        <v>57</v>
      </c>
      <c r="T127" s="16">
        <v>0.97452537699999997</v>
      </c>
      <c r="U127" s="16">
        <v>0.72807949599999999</v>
      </c>
      <c r="V127" s="16">
        <v>1.304390132</v>
      </c>
      <c r="W127" s="6">
        <v>0.86227189299999996</v>
      </c>
      <c r="X127" s="16">
        <v>1.049171893</v>
      </c>
      <c r="Y127" s="16">
        <v>0.76867588099999995</v>
      </c>
      <c r="Z127" s="16">
        <v>1.4320231569999999</v>
      </c>
      <c r="AA127" s="6">
        <v>0.76232366699999998</v>
      </c>
      <c r="AB127" s="16">
        <v>0.66268615900000005</v>
      </c>
      <c r="AC127" s="16">
        <v>0.31159160600000002</v>
      </c>
      <c r="AD127" s="16">
        <v>1.409386314</v>
      </c>
      <c r="AE127" s="6">
        <v>0.28520507099999998</v>
      </c>
    </row>
    <row r="128" spans="1:31" x14ac:dyDescent="0.2">
      <c r="A128" s="13" t="s">
        <v>265</v>
      </c>
      <c r="B128" s="5" t="s">
        <v>366</v>
      </c>
      <c r="C128" s="5" t="s">
        <v>78</v>
      </c>
      <c r="D128" s="5" t="s">
        <v>222</v>
      </c>
      <c r="E128" s="5" t="s">
        <v>210</v>
      </c>
      <c r="F128">
        <v>58</v>
      </c>
      <c r="G128" s="16">
        <v>1.2846510390000001</v>
      </c>
      <c r="H128" s="16">
        <v>0.85996530000000004</v>
      </c>
      <c r="I128" s="16">
        <v>1.919063816</v>
      </c>
      <c r="J128" s="6">
        <v>0.226265723</v>
      </c>
      <c r="K128" s="59">
        <v>1.23302095</v>
      </c>
      <c r="L128" s="16">
        <v>0.70854349699999997</v>
      </c>
      <c r="M128" s="16">
        <v>2.1457266499999998</v>
      </c>
      <c r="N128" s="6">
        <v>0.461698889</v>
      </c>
      <c r="O128" s="16">
        <v>0.54406618600000001</v>
      </c>
      <c r="P128" s="16">
        <v>0.137396566</v>
      </c>
      <c r="Q128" s="16">
        <v>2.1544062070000001</v>
      </c>
      <c r="R128" s="6">
        <v>0.38976555400000001</v>
      </c>
      <c r="S128" s="5">
        <v>57</v>
      </c>
      <c r="T128" s="16">
        <v>1.1725266640000001</v>
      </c>
      <c r="U128" s="16">
        <v>0.75050079700000005</v>
      </c>
      <c r="V128" s="16">
        <v>1.831868512</v>
      </c>
      <c r="W128" s="6">
        <v>0.48755742099999999</v>
      </c>
      <c r="X128" s="16">
        <v>1.265021628</v>
      </c>
      <c r="Y128" s="16">
        <v>0.75745110500000001</v>
      </c>
      <c r="Z128" s="16">
        <v>2.1127168599999999</v>
      </c>
      <c r="AA128" s="6">
        <v>0.372820494</v>
      </c>
      <c r="AB128" s="16">
        <v>0.56742463399999998</v>
      </c>
      <c r="AC128" s="16">
        <v>0.14067932899999999</v>
      </c>
      <c r="AD128" s="16">
        <v>2.288685327</v>
      </c>
      <c r="AE128" s="6">
        <v>0.429307893</v>
      </c>
    </row>
    <row r="129" spans="1:31" x14ac:dyDescent="0.2">
      <c r="A129" s="13" t="s">
        <v>72</v>
      </c>
      <c r="B129" s="5" t="s">
        <v>373</v>
      </c>
      <c r="C129" s="5" t="s">
        <v>71</v>
      </c>
      <c r="D129" s="5" t="s">
        <v>71</v>
      </c>
      <c r="E129" s="5" t="s">
        <v>207</v>
      </c>
      <c r="F129">
        <v>43</v>
      </c>
      <c r="G129" s="16">
        <v>1.060303548</v>
      </c>
      <c r="H129" s="16">
        <v>0.825042469</v>
      </c>
      <c r="I129" s="16">
        <v>1.362649386</v>
      </c>
      <c r="J129" s="6">
        <v>0.64733276299999998</v>
      </c>
      <c r="K129" s="59">
        <v>1.129518391</v>
      </c>
      <c r="L129" s="16">
        <v>0.862532513</v>
      </c>
      <c r="M129" s="16">
        <v>1.479146324</v>
      </c>
      <c r="N129" s="6">
        <v>0.37605716900000002</v>
      </c>
      <c r="O129" s="16">
        <v>0.70050300899999995</v>
      </c>
      <c r="P129" s="16">
        <v>0.35278074599999998</v>
      </c>
      <c r="Q129" s="16">
        <v>1.390961586</v>
      </c>
      <c r="R129" s="6">
        <v>0.30911052100000003</v>
      </c>
      <c r="S129" s="5">
        <v>43</v>
      </c>
      <c r="T129" s="16">
        <v>1.04222887</v>
      </c>
      <c r="U129" s="16">
        <v>0.78575872199999997</v>
      </c>
      <c r="V129" s="16">
        <v>1.382410385</v>
      </c>
      <c r="W129" s="6">
        <v>0.77411064699999999</v>
      </c>
      <c r="X129" s="16">
        <v>1.129518391</v>
      </c>
      <c r="Y129" s="16">
        <v>0.862532513</v>
      </c>
      <c r="Z129" s="16">
        <v>1.479146324</v>
      </c>
      <c r="AA129" s="6">
        <v>0.37605716900000002</v>
      </c>
      <c r="AB129" s="16">
        <v>0.70050300899999995</v>
      </c>
      <c r="AC129" s="16">
        <v>0.35278074599999998</v>
      </c>
      <c r="AD129" s="16">
        <v>1.390961586</v>
      </c>
      <c r="AE129" s="6">
        <v>0.30911052100000003</v>
      </c>
    </row>
    <row r="130" spans="1:31" x14ac:dyDescent="0.2">
      <c r="A130" s="13" t="s">
        <v>72</v>
      </c>
      <c r="B130" s="5" t="s">
        <v>373</v>
      </c>
      <c r="C130" s="5" t="s">
        <v>71</v>
      </c>
      <c r="D130" s="5" t="s">
        <v>71</v>
      </c>
      <c r="E130" s="5" t="s">
        <v>208</v>
      </c>
      <c r="F130">
        <v>43</v>
      </c>
      <c r="G130" s="16">
        <v>1.2555978059999999</v>
      </c>
      <c r="H130" s="16">
        <v>0.66406852400000005</v>
      </c>
      <c r="I130" s="16">
        <v>2.3740409210000002</v>
      </c>
      <c r="J130" s="6">
        <v>0.48765548600000003</v>
      </c>
      <c r="K130" s="59">
        <v>1.4022550979999999</v>
      </c>
      <c r="L130" s="16">
        <v>0.70454148599999999</v>
      </c>
      <c r="M130" s="16">
        <v>2.7909206160000002</v>
      </c>
      <c r="N130" s="6">
        <v>0.34132490399999998</v>
      </c>
      <c r="O130" s="16">
        <v>0.33840598199999999</v>
      </c>
      <c r="P130" s="16">
        <v>5.8662220000000001E-2</v>
      </c>
      <c r="Q130" s="16">
        <v>1.9521697</v>
      </c>
      <c r="R130" s="6">
        <v>0.23286736999999999</v>
      </c>
      <c r="S130" s="5">
        <v>43</v>
      </c>
      <c r="T130" s="16">
        <v>1.2234517680000001</v>
      </c>
      <c r="U130" s="16">
        <v>0.56399377500000003</v>
      </c>
      <c r="V130" s="16">
        <v>2.6539906950000001</v>
      </c>
      <c r="W130" s="6">
        <v>0.61261450399999995</v>
      </c>
      <c r="X130" s="16">
        <v>1.4022550979999999</v>
      </c>
      <c r="Y130" s="16">
        <v>0.70454148599999999</v>
      </c>
      <c r="Z130" s="16">
        <v>2.7909206160000002</v>
      </c>
      <c r="AA130" s="6">
        <v>0.34132490399999998</v>
      </c>
      <c r="AB130" s="16">
        <v>0.33840598199999999</v>
      </c>
      <c r="AC130" s="16">
        <v>5.8662220000000001E-2</v>
      </c>
      <c r="AD130" s="16">
        <v>1.9521697</v>
      </c>
      <c r="AE130" s="6">
        <v>0.23286736999999999</v>
      </c>
    </row>
    <row r="131" spans="1:31" x14ac:dyDescent="0.2">
      <c r="A131" s="13" t="s">
        <v>72</v>
      </c>
      <c r="B131" s="5" t="s">
        <v>373</v>
      </c>
      <c r="C131" s="5" t="s">
        <v>71</v>
      </c>
      <c r="D131" s="5" t="s">
        <v>71</v>
      </c>
      <c r="E131" s="5" t="s">
        <v>209</v>
      </c>
      <c r="F131">
        <v>43</v>
      </c>
      <c r="G131" s="16">
        <v>1.06224903</v>
      </c>
      <c r="H131" s="16">
        <v>0.78870988200000003</v>
      </c>
      <c r="I131" s="16">
        <v>1.4306566060000001</v>
      </c>
      <c r="J131" s="6">
        <v>0.69098007900000002</v>
      </c>
      <c r="K131" s="59">
        <v>1.09305144</v>
      </c>
      <c r="L131" s="16">
        <v>0.768686651</v>
      </c>
      <c r="M131" s="16">
        <v>1.5542893179999999</v>
      </c>
      <c r="N131" s="6">
        <v>0.62034897099999997</v>
      </c>
      <c r="O131" s="16">
        <v>0.75054597000000001</v>
      </c>
      <c r="P131" s="16">
        <v>0.30950510199999998</v>
      </c>
      <c r="Q131" s="16">
        <v>1.820064514</v>
      </c>
      <c r="R131" s="6">
        <v>0.52547931999999997</v>
      </c>
      <c r="S131" s="5">
        <v>43</v>
      </c>
      <c r="T131" s="16">
        <v>1.230807277</v>
      </c>
      <c r="U131" s="16">
        <v>0.87313305799999996</v>
      </c>
      <c r="V131" s="16">
        <v>1.735000799</v>
      </c>
      <c r="W131" s="6">
        <v>0.235811734</v>
      </c>
      <c r="X131" s="16">
        <v>1.09305144</v>
      </c>
      <c r="Y131" s="16">
        <v>0.76531279900000004</v>
      </c>
      <c r="Z131" s="16">
        <v>1.561141342</v>
      </c>
      <c r="AA131" s="6">
        <v>0.62466982500000001</v>
      </c>
      <c r="AB131" s="16">
        <v>0.75054597000000001</v>
      </c>
      <c r="AC131" s="16">
        <v>0.30221293300000002</v>
      </c>
      <c r="AD131" s="16">
        <v>1.8639812929999999</v>
      </c>
      <c r="AE131" s="6">
        <v>0.53639049800000005</v>
      </c>
    </row>
    <row r="132" spans="1:31" x14ac:dyDescent="0.2">
      <c r="A132" s="13" t="s">
        <v>72</v>
      </c>
      <c r="B132" s="5" t="s">
        <v>373</v>
      </c>
      <c r="C132" s="5" t="s">
        <v>71</v>
      </c>
      <c r="D132" s="5" t="s">
        <v>71</v>
      </c>
      <c r="E132" s="5" t="s">
        <v>210</v>
      </c>
      <c r="F132">
        <v>43</v>
      </c>
      <c r="G132" s="16">
        <v>1.3900847350000001</v>
      </c>
      <c r="H132" s="16">
        <v>0.76753897800000004</v>
      </c>
      <c r="I132" s="16">
        <v>2.5175732160000002</v>
      </c>
      <c r="J132" s="6">
        <v>0.283271096</v>
      </c>
      <c r="K132" s="59">
        <v>1.0787017139999999</v>
      </c>
      <c r="L132" s="16">
        <v>0.55386971699999998</v>
      </c>
      <c r="M132" s="16">
        <v>2.1008503489999999</v>
      </c>
      <c r="N132" s="6">
        <v>0.82480463299999995</v>
      </c>
      <c r="O132" s="16">
        <v>1.504171734</v>
      </c>
      <c r="P132" s="16">
        <v>0.162418282</v>
      </c>
      <c r="Q132" s="16">
        <v>13.93028284</v>
      </c>
      <c r="R132" s="6">
        <v>0.72112147999999998</v>
      </c>
      <c r="S132" s="5">
        <v>43</v>
      </c>
      <c r="T132" s="16">
        <v>1.38994752</v>
      </c>
      <c r="U132" s="16">
        <v>0.734229986</v>
      </c>
      <c r="V132" s="16">
        <v>2.6312656040000002</v>
      </c>
      <c r="W132" s="6">
        <v>0.31798791100000001</v>
      </c>
      <c r="X132" s="16">
        <v>1.0787017139999999</v>
      </c>
      <c r="Y132" s="16">
        <v>0.556858148</v>
      </c>
      <c r="Z132" s="16">
        <v>2.0895759389999999</v>
      </c>
      <c r="AA132" s="6">
        <v>0.82340310000000005</v>
      </c>
      <c r="AB132" s="16">
        <v>1.504171734</v>
      </c>
      <c r="AC132" s="16">
        <v>0.17473166900000001</v>
      </c>
      <c r="AD132" s="16">
        <v>12.948612150000001</v>
      </c>
      <c r="AE132" s="6">
        <v>0.71208512700000004</v>
      </c>
    </row>
    <row r="133" spans="1:31" x14ac:dyDescent="0.2">
      <c r="A133" s="13" t="s">
        <v>4</v>
      </c>
      <c r="B133" s="5" t="s">
        <v>374</v>
      </c>
      <c r="C133" s="5" t="s">
        <v>47</v>
      </c>
      <c r="D133" s="5" t="s">
        <v>47</v>
      </c>
      <c r="E133" s="5" t="s">
        <v>207</v>
      </c>
      <c r="F133">
        <v>105</v>
      </c>
      <c r="G133" s="16">
        <v>1.008152143</v>
      </c>
      <c r="H133" s="16">
        <v>0.86409132600000005</v>
      </c>
      <c r="I133" s="16">
        <v>1.176230699</v>
      </c>
      <c r="J133" s="6">
        <v>0.91780214699999996</v>
      </c>
      <c r="K133" s="59">
        <v>0.887386868</v>
      </c>
      <c r="L133" s="16">
        <v>0.73773316300000003</v>
      </c>
      <c r="M133" s="16">
        <v>1.067398748</v>
      </c>
      <c r="N133" s="6">
        <v>0.204853322</v>
      </c>
      <c r="O133" s="16">
        <v>1.5518225940000001</v>
      </c>
      <c r="P133" s="16">
        <v>1.0217598109999999</v>
      </c>
      <c r="Q133" s="16">
        <v>2.3568683539999999</v>
      </c>
      <c r="R133" s="6">
        <v>3.9306793E-2</v>
      </c>
      <c r="S133" s="5">
        <v>105</v>
      </c>
      <c r="T133" s="16">
        <v>0.98370584000000005</v>
      </c>
      <c r="U133" s="16">
        <v>0.82030645499999999</v>
      </c>
      <c r="V133" s="16">
        <v>1.179653254</v>
      </c>
      <c r="W133" s="6">
        <v>0.85930192299999997</v>
      </c>
      <c r="X133" s="16">
        <v>0.887386868</v>
      </c>
      <c r="Y133" s="16">
        <v>0.73773316300000003</v>
      </c>
      <c r="Z133" s="16">
        <v>1.067398748</v>
      </c>
      <c r="AA133" s="6">
        <v>0.204853322</v>
      </c>
      <c r="AB133" s="16">
        <v>1.5541107059999999</v>
      </c>
      <c r="AC133" s="16">
        <v>1.0177075259999999</v>
      </c>
      <c r="AD133" s="16">
        <v>2.3732359500000002</v>
      </c>
      <c r="AE133" s="6">
        <v>4.1224627E-2</v>
      </c>
    </row>
    <row r="134" spans="1:31" x14ac:dyDescent="0.2">
      <c r="A134" s="13" t="s">
        <v>4</v>
      </c>
      <c r="B134" s="5" t="s">
        <v>374</v>
      </c>
      <c r="C134" s="5" t="s">
        <v>47</v>
      </c>
      <c r="D134" s="5" t="s">
        <v>47</v>
      </c>
      <c r="E134" s="5" t="s">
        <v>208</v>
      </c>
      <c r="F134">
        <v>105</v>
      </c>
      <c r="G134" s="16">
        <v>0.91770389399999996</v>
      </c>
      <c r="H134" s="16">
        <v>0.64449176100000005</v>
      </c>
      <c r="I134" s="16">
        <v>1.3067357690000001</v>
      </c>
      <c r="J134" s="6">
        <v>0.63487895900000002</v>
      </c>
      <c r="K134" s="59">
        <v>0.81327928199999999</v>
      </c>
      <c r="L134" s="16">
        <v>0.53233638900000002</v>
      </c>
      <c r="M134" s="16">
        <v>1.2424910330000001</v>
      </c>
      <c r="N134" s="6">
        <v>0.34137904400000002</v>
      </c>
      <c r="O134" s="16">
        <v>1.261513447</v>
      </c>
      <c r="P134" s="16">
        <v>0.47526218999999997</v>
      </c>
      <c r="Q134" s="16">
        <v>3.3485015439999999</v>
      </c>
      <c r="R134" s="6">
        <v>0.64191041299999996</v>
      </c>
      <c r="S134" s="5">
        <v>105</v>
      </c>
      <c r="T134" s="16">
        <v>0.83172850300000001</v>
      </c>
      <c r="U134" s="16">
        <v>0.55137810399999998</v>
      </c>
      <c r="V134" s="16">
        <v>1.2546241840000001</v>
      </c>
      <c r="W134" s="6">
        <v>0.38199925000000001</v>
      </c>
      <c r="X134" s="16">
        <v>0.81327928199999999</v>
      </c>
      <c r="Y134" s="16">
        <v>0.53233638900000002</v>
      </c>
      <c r="Z134" s="16">
        <v>1.2424910330000001</v>
      </c>
      <c r="AA134" s="6">
        <v>0.34137904400000002</v>
      </c>
      <c r="AB134" s="16">
        <v>1.25607712</v>
      </c>
      <c r="AC134" s="16">
        <v>0.46478239700000001</v>
      </c>
      <c r="AD134" s="16">
        <v>3.3945556880000001</v>
      </c>
      <c r="AE134" s="6">
        <v>0.65406547800000003</v>
      </c>
    </row>
    <row r="135" spans="1:31" x14ac:dyDescent="0.2">
      <c r="A135" s="13" t="s">
        <v>4</v>
      </c>
      <c r="B135" s="5" t="s">
        <v>374</v>
      </c>
      <c r="C135" s="5" t="s">
        <v>47</v>
      </c>
      <c r="D135" s="5" t="s">
        <v>47</v>
      </c>
      <c r="E135" s="5" t="s">
        <v>209</v>
      </c>
      <c r="F135">
        <v>105</v>
      </c>
      <c r="G135" s="16">
        <v>0.99494571099999995</v>
      </c>
      <c r="H135" s="16">
        <v>0.81529437199999999</v>
      </c>
      <c r="I135" s="16">
        <v>1.214183491</v>
      </c>
      <c r="J135" s="6">
        <v>0.96022410999999996</v>
      </c>
      <c r="K135" s="59">
        <v>0.80105016200000001</v>
      </c>
      <c r="L135" s="16">
        <v>0.63545471399999998</v>
      </c>
      <c r="M135" s="16">
        <v>1.009798728</v>
      </c>
      <c r="N135" s="6">
        <v>6.0453408E-2</v>
      </c>
      <c r="O135" s="16">
        <v>1.4414012519999999</v>
      </c>
      <c r="P135" s="16">
        <v>0.80380477100000003</v>
      </c>
      <c r="Q135" s="16">
        <v>2.5847539660000001</v>
      </c>
      <c r="R135" s="6">
        <v>0.219809123</v>
      </c>
      <c r="S135" s="5">
        <v>105</v>
      </c>
      <c r="T135" s="16">
        <v>0.92359471900000001</v>
      </c>
      <c r="U135" s="16">
        <v>0.738912664</v>
      </c>
      <c r="V135" s="16">
        <v>1.154435764</v>
      </c>
      <c r="W135" s="6">
        <v>0.48499441500000001</v>
      </c>
      <c r="X135" s="16">
        <v>0.80105016200000001</v>
      </c>
      <c r="Y135" s="16">
        <v>0.63023694799999996</v>
      </c>
      <c r="Z135" s="16">
        <v>1.018158906</v>
      </c>
      <c r="AA135" s="6">
        <v>6.9843071000000007E-2</v>
      </c>
      <c r="AB135" s="16">
        <v>1.4374408009999999</v>
      </c>
      <c r="AC135" s="16">
        <v>0.79078843200000004</v>
      </c>
      <c r="AD135" s="16">
        <v>2.6128809849999999</v>
      </c>
      <c r="AE135" s="6">
        <v>0.23399181399999999</v>
      </c>
    </row>
    <row r="136" spans="1:31" x14ac:dyDescent="0.2">
      <c r="A136" s="13" t="s">
        <v>4</v>
      </c>
      <c r="B136" s="5" t="s">
        <v>374</v>
      </c>
      <c r="C136" s="5" t="s">
        <v>47</v>
      </c>
      <c r="D136" s="5" t="s">
        <v>47</v>
      </c>
      <c r="E136" s="5" t="s">
        <v>210</v>
      </c>
      <c r="F136">
        <v>105</v>
      </c>
      <c r="G136" s="16">
        <v>0.85824962000000005</v>
      </c>
      <c r="H136" s="16">
        <v>0.59746850799999995</v>
      </c>
      <c r="I136" s="16">
        <v>1.2328556239999999</v>
      </c>
      <c r="J136" s="6">
        <v>0.410018037</v>
      </c>
      <c r="K136" s="59">
        <v>0.73756396000000002</v>
      </c>
      <c r="L136" s="16">
        <v>0.48058958299999999</v>
      </c>
      <c r="M136" s="16">
        <v>1.131944208</v>
      </c>
      <c r="N136" s="6">
        <v>0.16662381500000001</v>
      </c>
      <c r="O136" s="16">
        <v>1.2144275680000001</v>
      </c>
      <c r="P136" s="16">
        <v>0.40900657000000001</v>
      </c>
      <c r="Q136" s="16">
        <v>3.6058939479999998</v>
      </c>
      <c r="R136" s="6">
        <v>0.72714917800000001</v>
      </c>
      <c r="S136" s="5">
        <v>105</v>
      </c>
      <c r="T136" s="16">
        <v>0.84103734799999996</v>
      </c>
      <c r="U136" s="16">
        <v>0.568046355</v>
      </c>
      <c r="V136" s="16">
        <v>1.245222002</v>
      </c>
      <c r="W136" s="6">
        <v>0.38948481200000001</v>
      </c>
      <c r="X136" s="16">
        <v>0.73756396000000002</v>
      </c>
      <c r="Y136" s="16">
        <v>0.47846174499999999</v>
      </c>
      <c r="Z136" s="16">
        <v>1.136978246</v>
      </c>
      <c r="AA136" s="6">
        <v>0.17097414899999999</v>
      </c>
      <c r="AB136" s="16">
        <v>1.2127937719999999</v>
      </c>
      <c r="AC136" s="16">
        <v>0.42525761699999998</v>
      </c>
      <c r="AD136" s="16">
        <v>3.4587710509999998</v>
      </c>
      <c r="AE136" s="6">
        <v>0.71899400099999999</v>
      </c>
    </row>
    <row r="137" spans="1:31" x14ac:dyDescent="0.2">
      <c r="A137" s="13" t="s">
        <v>19</v>
      </c>
      <c r="B137" s="5" t="s">
        <v>375</v>
      </c>
      <c r="C137" s="5" t="s">
        <v>87</v>
      </c>
      <c r="D137" s="5" t="s">
        <v>89</v>
      </c>
      <c r="E137" s="5" t="s">
        <v>207</v>
      </c>
      <c r="F137">
        <v>29</v>
      </c>
      <c r="G137" s="16">
        <v>1.357238497</v>
      </c>
      <c r="H137" s="16">
        <v>1.0275329259999999</v>
      </c>
      <c r="I137" s="16">
        <v>1.792737043</v>
      </c>
      <c r="J137" s="6">
        <v>3.1453137999999999E-2</v>
      </c>
      <c r="K137" s="59">
        <v>1.096922723</v>
      </c>
      <c r="L137" s="16">
        <v>0.81723044899999997</v>
      </c>
      <c r="M137" s="16">
        <v>1.4723380189999999</v>
      </c>
      <c r="N137" s="6">
        <v>0.53789026100000004</v>
      </c>
      <c r="O137" s="16">
        <v>1.0303075349999999</v>
      </c>
      <c r="P137" s="16">
        <v>0.51089684199999996</v>
      </c>
      <c r="Q137" s="16">
        <v>2.0777846499999999</v>
      </c>
      <c r="R137" s="6">
        <v>0.93351096499999997</v>
      </c>
      <c r="S137" s="5">
        <v>29</v>
      </c>
      <c r="T137" s="16">
        <v>1.3090320660000001</v>
      </c>
      <c r="U137" s="16">
        <v>0.94883205000000004</v>
      </c>
      <c r="V137" s="16">
        <v>1.8059728799999999</v>
      </c>
      <c r="W137" s="6">
        <v>0.100983421</v>
      </c>
      <c r="X137" s="16">
        <v>1.096922723</v>
      </c>
      <c r="Y137" s="16">
        <v>0.81723044899999997</v>
      </c>
      <c r="Z137" s="16">
        <v>1.4723380189999999</v>
      </c>
      <c r="AA137" s="6">
        <v>0.53789026100000004</v>
      </c>
      <c r="AB137" s="16">
        <v>1.0303075349999999</v>
      </c>
      <c r="AC137" s="16">
        <v>0.51089684199999996</v>
      </c>
      <c r="AD137" s="16">
        <v>2.0777846499999999</v>
      </c>
      <c r="AE137" s="6">
        <v>0.93351096499999997</v>
      </c>
    </row>
    <row r="138" spans="1:31" x14ac:dyDescent="0.2">
      <c r="A138" s="13" t="s">
        <v>19</v>
      </c>
      <c r="B138" s="5" t="s">
        <v>375</v>
      </c>
      <c r="C138" s="5" t="s">
        <v>87</v>
      </c>
      <c r="D138" s="5" t="s">
        <v>89</v>
      </c>
      <c r="E138" s="5" t="s">
        <v>208</v>
      </c>
      <c r="F138">
        <v>29</v>
      </c>
      <c r="G138" s="16">
        <v>0.99003204899999997</v>
      </c>
      <c r="H138" s="16">
        <v>0.48371523700000002</v>
      </c>
      <c r="I138" s="16">
        <v>2.0263233039999999</v>
      </c>
      <c r="J138" s="6">
        <v>0.97833095800000003</v>
      </c>
      <c r="K138" s="59">
        <v>0.67851264899999997</v>
      </c>
      <c r="L138" s="16">
        <v>0.319940167</v>
      </c>
      <c r="M138" s="16">
        <v>1.438954724</v>
      </c>
      <c r="N138" s="6">
        <v>0.32089657999999999</v>
      </c>
      <c r="O138" s="16">
        <v>1.0398011250000001</v>
      </c>
      <c r="P138" s="16">
        <v>0.16292068600000001</v>
      </c>
      <c r="Q138" s="16">
        <v>6.6362744180000002</v>
      </c>
      <c r="R138" s="6">
        <v>0.96738307300000004</v>
      </c>
      <c r="S138" s="5">
        <v>29</v>
      </c>
      <c r="T138" s="16">
        <v>0.895129866</v>
      </c>
      <c r="U138" s="16">
        <v>0.39713383800000002</v>
      </c>
      <c r="V138" s="16">
        <v>2.0176006200000001</v>
      </c>
      <c r="W138" s="6">
        <v>0.79160793500000004</v>
      </c>
      <c r="X138" s="16">
        <v>0.67851264899999997</v>
      </c>
      <c r="Y138" s="16">
        <v>0.319940167</v>
      </c>
      <c r="Z138" s="16">
        <v>1.438954724</v>
      </c>
      <c r="AA138" s="6">
        <v>0.32089657999999999</v>
      </c>
      <c r="AB138" s="16">
        <v>1.0398011250000001</v>
      </c>
      <c r="AC138" s="16">
        <v>0.16292068600000001</v>
      </c>
      <c r="AD138" s="16">
        <v>6.6362744180000002</v>
      </c>
      <c r="AE138" s="6">
        <v>0.96738307300000004</v>
      </c>
    </row>
    <row r="139" spans="1:31" x14ac:dyDescent="0.2">
      <c r="A139" s="13" t="s">
        <v>19</v>
      </c>
      <c r="B139" s="5" t="s">
        <v>375</v>
      </c>
      <c r="C139" s="5" t="s">
        <v>87</v>
      </c>
      <c r="D139" s="5" t="s">
        <v>89</v>
      </c>
      <c r="E139" s="5" t="s">
        <v>209</v>
      </c>
      <c r="F139">
        <v>29</v>
      </c>
      <c r="G139" s="16">
        <v>1.185295626</v>
      </c>
      <c r="H139" s="16">
        <v>0.841156248</v>
      </c>
      <c r="I139" s="16">
        <v>1.670231571</v>
      </c>
      <c r="J139" s="6">
        <v>0.331314842</v>
      </c>
      <c r="K139" s="59">
        <v>1.08803446</v>
      </c>
      <c r="L139" s="16">
        <v>0.72502286100000002</v>
      </c>
      <c r="M139" s="16">
        <v>1.6328022879999999</v>
      </c>
      <c r="N139" s="6">
        <v>0.68371980200000004</v>
      </c>
      <c r="O139" s="16">
        <v>0.91636745200000003</v>
      </c>
      <c r="P139" s="16">
        <v>0.32943610400000001</v>
      </c>
      <c r="Q139" s="16">
        <v>2.5489899199999999</v>
      </c>
      <c r="R139" s="6">
        <v>0.86711214700000006</v>
      </c>
      <c r="S139" s="5">
        <v>29</v>
      </c>
      <c r="T139" s="16">
        <v>1.164232003</v>
      </c>
      <c r="U139" s="16">
        <v>0.79749154899999997</v>
      </c>
      <c r="V139" s="16">
        <v>1.6996244760000001</v>
      </c>
      <c r="W139" s="6">
        <v>0.430844485</v>
      </c>
      <c r="X139" s="16">
        <v>1.08803446</v>
      </c>
      <c r="Y139" s="16">
        <v>0.73684260199999996</v>
      </c>
      <c r="Z139" s="16">
        <v>1.6066103979999999</v>
      </c>
      <c r="AA139" s="6">
        <v>0.67135042099999998</v>
      </c>
      <c r="AB139" s="16">
        <v>0.91636745200000003</v>
      </c>
      <c r="AC139" s="16">
        <v>0.32670985000000002</v>
      </c>
      <c r="AD139" s="16">
        <v>2.5702601500000002</v>
      </c>
      <c r="AE139" s="6">
        <v>0.86817303999999995</v>
      </c>
    </row>
    <row r="140" spans="1:31" x14ac:dyDescent="0.2">
      <c r="A140" s="13" t="s">
        <v>19</v>
      </c>
      <c r="B140" s="5" t="s">
        <v>375</v>
      </c>
      <c r="C140" s="5" t="s">
        <v>87</v>
      </c>
      <c r="D140" s="5" t="s">
        <v>89</v>
      </c>
      <c r="E140" s="5" t="s">
        <v>210</v>
      </c>
      <c r="F140">
        <v>29</v>
      </c>
      <c r="G140" s="16">
        <v>1.277766014</v>
      </c>
      <c r="H140" s="16">
        <v>0.72037818899999995</v>
      </c>
      <c r="I140" s="16">
        <v>2.2664289559999999</v>
      </c>
      <c r="J140" s="6">
        <v>0.40896293900000003</v>
      </c>
      <c r="K140" s="59">
        <v>1.074429544</v>
      </c>
      <c r="L140" s="16">
        <v>0.509613659</v>
      </c>
      <c r="M140" s="16">
        <v>2.265243141</v>
      </c>
      <c r="N140" s="6">
        <v>0.85173245600000003</v>
      </c>
      <c r="O140" s="16">
        <v>0.96264760699999996</v>
      </c>
      <c r="P140" s="16">
        <v>0.15982390599999999</v>
      </c>
      <c r="Q140" s="16">
        <v>5.7981965100000004</v>
      </c>
      <c r="R140" s="6">
        <v>0.96715000799999995</v>
      </c>
      <c r="S140" s="5">
        <v>29</v>
      </c>
      <c r="T140" s="16">
        <v>1.1886025099999999</v>
      </c>
      <c r="U140" s="16">
        <v>0.60915541799999995</v>
      </c>
      <c r="V140" s="16">
        <v>2.3192372369999998</v>
      </c>
      <c r="W140" s="6">
        <v>0.61687093299999995</v>
      </c>
      <c r="X140" s="16">
        <v>1.074429544</v>
      </c>
      <c r="Y140" s="16">
        <v>0.53867648199999996</v>
      </c>
      <c r="Z140" s="16">
        <v>2.1430281149999999</v>
      </c>
      <c r="AA140" s="6">
        <v>0.83998545999999996</v>
      </c>
      <c r="AB140" s="16">
        <v>0.96264760699999996</v>
      </c>
      <c r="AC140" s="16">
        <v>0.16498200499999999</v>
      </c>
      <c r="AD140" s="16">
        <v>5.6169181449999996</v>
      </c>
      <c r="AE140" s="6">
        <v>0.96655880100000002</v>
      </c>
    </row>
    <row r="141" spans="1:31" x14ac:dyDescent="0.2">
      <c r="A141" s="13" t="s">
        <v>186</v>
      </c>
      <c r="B141" s="5" t="s">
        <v>376</v>
      </c>
      <c r="C141" s="5" t="s">
        <v>97</v>
      </c>
      <c r="D141" s="5" t="s">
        <v>183</v>
      </c>
      <c r="E141" s="5" t="s">
        <v>207</v>
      </c>
      <c r="F141">
        <v>158</v>
      </c>
      <c r="G141" s="16">
        <v>1.014956175</v>
      </c>
      <c r="H141" s="16">
        <v>0.89439548700000004</v>
      </c>
      <c r="I141" s="16">
        <v>1.151767929</v>
      </c>
      <c r="J141" s="6">
        <v>0.81801225</v>
      </c>
      <c r="K141" s="59">
        <v>1.052632131</v>
      </c>
      <c r="L141" s="16">
        <v>0.91266506300000005</v>
      </c>
      <c r="M141" s="16">
        <v>1.2140646639999999</v>
      </c>
      <c r="N141" s="6">
        <v>0.481044101</v>
      </c>
      <c r="O141" s="16">
        <v>1.0001794959999999</v>
      </c>
      <c r="P141" s="16">
        <v>0.72185540999999998</v>
      </c>
      <c r="Q141" s="16">
        <v>1.385816344</v>
      </c>
      <c r="R141" s="6">
        <v>0.99913930699999998</v>
      </c>
      <c r="S141" s="5">
        <v>158</v>
      </c>
      <c r="T141" s="16">
        <v>1.035352506</v>
      </c>
      <c r="U141" s="16">
        <v>0.90253406599999997</v>
      </c>
      <c r="V141" s="16">
        <v>1.1877167340000001</v>
      </c>
      <c r="W141" s="6">
        <v>0.619904715</v>
      </c>
      <c r="X141" s="16">
        <v>1.052632131</v>
      </c>
      <c r="Y141" s="16">
        <v>0.91266506300000005</v>
      </c>
      <c r="Z141" s="16">
        <v>1.2140646639999999</v>
      </c>
      <c r="AA141" s="6">
        <v>0.481044101</v>
      </c>
      <c r="AB141" s="16">
        <v>0.98981210500000005</v>
      </c>
      <c r="AC141" s="16">
        <v>0.71362309199999996</v>
      </c>
      <c r="AD141" s="16">
        <v>1.3728927980000001</v>
      </c>
      <c r="AE141" s="6">
        <v>0.95108190999999997</v>
      </c>
    </row>
    <row r="142" spans="1:31" x14ac:dyDescent="0.2">
      <c r="A142" s="13" t="s">
        <v>186</v>
      </c>
      <c r="B142" s="5" t="s">
        <v>376</v>
      </c>
      <c r="C142" s="5" t="s">
        <v>97</v>
      </c>
      <c r="D142" s="5" t="s">
        <v>183</v>
      </c>
      <c r="E142" s="5" t="s">
        <v>208</v>
      </c>
      <c r="F142">
        <v>158</v>
      </c>
      <c r="G142" s="16">
        <v>1.0702416210000001</v>
      </c>
      <c r="H142" s="16">
        <v>0.80918820199999997</v>
      </c>
      <c r="I142" s="16">
        <v>1.4155138759999999</v>
      </c>
      <c r="J142" s="6">
        <v>0.63484201299999998</v>
      </c>
      <c r="K142" s="59">
        <v>1.041500632</v>
      </c>
      <c r="L142" s="16">
        <v>0.75960797300000005</v>
      </c>
      <c r="M142" s="16">
        <v>1.4280044510000001</v>
      </c>
      <c r="N142" s="6">
        <v>0.80097286000000001</v>
      </c>
      <c r="O142" s="16">
        <v>1.3057095190000001</v>
      </c>
      <c r="P142" s="16">
        <v>0.60900183200000002</v>
      </c>
      <c r="Q142" s="16">
        <v>2.7994617709999998</v>
      </c>
      <c r="R142" s="6">
        <v>0.49407475499999998</v>
      </c>
      <c r="S142" s="5">
        <v>158</v>
      </c>
      <c r="T142" s="16">
        <v>1.1213578280000001</v>
      </c>
      <c r="U142" s="16">
        <v>0.82943252999999995</v>
      </c>
      <c r="V142" s="16">
        <v>1.5160285280000001</v>
      </c>
      <c r="W142" s="6">
        <v>0.45780293799999999</v>
      </c>
      <c r="X142" s="16">
        <v>1.041500632</v>
      </c>
      <c r="Y142" s="16">
        <v>0.75960797300000005</v>
      </c>
      <c r="Z142" s="16">
        <v>1.4280044510000001</v>
      </c>
      <c r="AA142" s="6">
        <v>0.80097286000000001</v>
      </c>
      <c r="AB142" s="16">
        <v>1.308950547</v>
      </c>
      <c r="AC142" s="16">
        <v>0.61025174299999996</v>
      </c>
      <c r="AD142" s="16">
        <v>2.8076143230000001</v>
      </c>
      <c r="AE142" s="6">
        <v>0.49032663799999998</v>
      </c>
    </row>
    <row r="143" spans="1:31" x14ac:dyDescent="0.2">
      <c r="A143" s="13" t="s">
        <v>186</v>
      </c>
      <c r="B143" s="5" t="s">
        <v>376</v>
      </c>
      <c r="C143" s="5" t="s">
        <v>97</v>
      </c>
      <c r="D143" s="5" t="s">
        <v>183</v>
      </c>
      <c r="E143" s="5" t="s">
        <v>209</v>
      </c>
      <c r="F143">
        <v>158</v>
      </c>
      <c r="G143" s="16">
        <v>1.0397180260000001</v>
      </c>
      <c r="H143" s="16">
        <v>0.87961864999999995</v>
      </c>
      <c r="I143" s="16">
        <v>1.2289570869999999</v>
      </c>
      <c r="J143" s="6">
        <v>0.64800105500000005</v>
      </c>
      <c r="K143" s="59">
        <v>1.17184132</v>
      </c>
      <c r="L143" s="16">
        <v>0.96767566599999999</v>
      </c>
      <c r="M143" s="16">
        <v>1.419082993</v>
      </c>
      <c r="N143" s="6">
        <v>0.10446530800000001</v>
      </c>
      <c r="O143" s="16">
        <v>1.054815638</v>
      </c>
      <c r="P143" s="16">
        <v>0.66627996199999995</v>
      </c>
      <c r="Q143" s="16">
        <v>1.669922694</v>
      </c>
      <c r="R143" s="6">
        <v>0.81989741000000005</v>
      </c>
      <c r="S143" s="5">
        <v>158</v>
      </c>
      <c r="T143" s="16">
        <v>1.0656989779999999</v>
      </c>
      <c r="U143" s="16">
        <v>0.89869235199999997</v>
      </c>
      <c r="V143" s="16">
        <v>1.2637409340000001</v>
      </c>
      <c r="W143" s="6">
        <v>0.46434576399999999</v>
      </c>
      <c r="X143" s="16">
        <v>1.17184132</v>
      </c>
      <c r="Y143" s="16">
        <v>0.97527785199999995</v>
      </c>
      <c r="Z143" s="16">
        <v>1.4080213939999999</v>
      </c>
      <c r="AA143" s="6">
        <v>9.0497754999999999E-2</v>
      </c>
      <c r="AB143" s="16">
        <v>1.0547143839999999</v>
      </c>
      <c r="AC143" s="16">
        <v>0.65604266300000003</v>
      </c>
      <c r="AD143" s="16">
        <v>1.6956556229999999</v>
      </c>
      <c r="AE143" s="6">
        <v>0.825947714</v>
      </c>
    </row>
    <row r="144" spans="1:31" x14ac:dyDescent="0.2">
      <c r="A144" s="13" t="s">
        <v>186</v>
      </c>
      <c r="B144" s="5" t="s">
        <v>376</v>
      </c>
      <c r="C144" s="5" t="s">
        <v>97</v>
      </c>
      <c r="D144" s="5" t="s">
        <v>183</v>
      </c>
      <c r="E144" s="5" t="s">
        <v>210</v>
      </c>
      <c r="F144">
        <v>158</v>
      </c>
      <c r="G144" s="16">
        <v>1.0502339860000001</v>
      </c>
      <c r="H144" s="16">
        <v>0.78433186799999999</v>
      </c>
      <c r="I144" s="16">
        <v>1.4062815369999999</v>
      </c>
      <c r="J144" s="6">
        <v>0.74254635700000005</v>
      </c>
      <c r="K144" s="59">
        <v>1.267803255</v>
      </c>
      <c r="L144" s="16">
        <v>0.88047955700000002</v>
      </c>
      <c r="M144" s="16">
        <v>1.8255109730000001</v>
      </c>
      <c r="N144" s="6">
        <v>0.20395300899999999</v>
      </c>
      <c r="O144" s="16">
        <v>0.98312922199999997</v>
      </c>
      <c r="P144" s="16">
        <v>0.42546430499999999</v>
      </c>
      <c r="Q144" s="16">
        <v>2.271737146</v>
      </c>
      <c r="R144" s="6">
        <v>0.96829153300000004</v>
      </c>
      <c r="S144" s="5">
        <v>158</v>
      </c>
      <c r="T144" s="16">
        <v>1.047905927</v>
      </c>
      <c r="U144" s="16">
        <v>0.77851546599999999</v>
      </c>
      <c r="V144" s="16">
        <v>1.4105138310000001</v>
      </c>
      <c r="W144" s="6">
        <v>0.75803748999999998</v>
      </c>
      <c r="X144" s="16">
        <v>1.267803255</v>
      </c>
      <c r="Y144" s="16">
        <v>0.88099651099999998</v>
      </c>
      <c r="Z144" s="16">
        <v>1.824439795</v>
      </c>
      <c r="AA144" s="6">
        <v>0.20322833300000001</v>
      </c>
      <c r="AB144" s="16">
        <v>0.98305701599999995</v>
      </c>
      <c r="AC144" s="16">
        <v>0.43769391600000002</v>
      </c>
      <c r="AD144" s="16">
        <v>2.207938151</v>
      </c>
      <c r="AE144" s="6">
        <v>0.96703751199999999</v>
      </c>
    </row>
    <row r="145" spans="1:31" x14ac:dyDescent="0.2">
      <c r="A145" s="13" t="s">
        <v>187</v>
      </c>
      <c r="B145" s="5" t="s">
        <v>377</v>
      </c>
      <c r="C145" s="5" t="s">
        <v>97</v>
      </c>
      <c r="D145" s="5" t="s">
        <v>183</v>
      </c>
      <c r="E145" s="5" t="s">
        <v>207</v>
      </c>
      <c r="F145">
        <v>160</v>
      </c>
      <c r="G145" s="16">
        <v>1.0125763569999999</v>
      </c>
      <c r="H145" s="16">
        <v>0.88947485800000003</v>
      </c>
      <c r="I145" s="16">
        <v>1.152714851</v>
      </c>
      <c r="J145" s="6">
        <v>0.85010857900000003</v>
      </c>
      <c r="K145" s="59">
        <v>1.063602411</v>
      </c>
      <c r="L145" s="16">
        <v>0.92046858099999995</v>
      </c>
      <c r="M145" s="16">
        <v>1.2289937019999999</v>
      </c>
      <c r="N145" s="6">
        <v>0.40305232600000002</v>
      </c>
      <c r="O145" s="16">
        <v>1.058361914</v>
      </c>
      <c r="P145" s="16">
        <v>0.75994152699999995</v>
      </c>
      <c r="Q145" s="16">
        <v>1.4739685890000001</v>
      </c>
      <c r="R145" s="6">
        <v>0.73714302300000001</v>
      </c>
      <c r="S145" s="5">
        <v>160</v>
      </c>
      <c r="T145" s="16">
        <v>1.0336607449999999</v>
      </c>
      <c r="U145" s="16">
        <v>0.89630362699999999</v>
      </c>
      <c r="V145" s="16">
        <v>1.192067626</v>
      </c>
      <c r="W145" s="6">
        <v>0.64903929299999996</v>
      </c>
      <c r="X145" s="16">
        <v>1.063602411</v>
      </c>
      <c r="Y145" s="16">
        <v>0.92046858099999995</v>
      </c>
      <c r="Z145" s="16">
        <v>1.2289937019999999</v>
      </c>
      <c r="AA145" s="6">
        <v>0.40305232600000002</v>
      </c>
      <c r="AB145" s="16">
        <v>1.0478199960000001</v>
      </c>
      <c r="AC145" s="16">
        <v>0.75152211499999999</v>
      </c>
      <c r="AD145" s="16">
        <v>1.4609373729999999</v>
      </c>
      <c r="AE145" s="6">
        <v>0.78295941599999996</v>
      </c>
    </row>
    <row r="146" spans="1:31" x14ac:dyDescent="0.2">
      <c r="A146" s="13" t="s">
        <v>187</v>
      </c>
      <c r="B146" s="5" t="s">
        <v>377</v>
      </c>
      <c r="C146" s="5" t="s">
        <v>97</v>
      </c>
      <c r="D146" s="5" t="s">
        <v>183</v>
      </c>
      <c r="E146" s="5" t="s">
        <v>208</v>
      </c>
      <c r="F146">
        <v>160</v>
      </c>
      <c r="G146" s="16">
        <v>1.0935263310000001</v>
      </c>
      <c r="H146" s="16">
        <v>0.82006853899999999</v>
      </c>
      <c r="I146" s="16">
        <v>1.4581706050000001</v>
      </c>
      <c r="J146" s="6">
        <v>0.54343583600000001</v>
      </c>
      <c r="K146" s="59">
        <v>1.0877914390000001</v>
      </c>
      <c r="L146" s="16">
        <v>0.78900224399999996</v>
      </c>
      <c r="M146" s="16">
        <v>1.499729847</v>
      </c>
      <c r="N146" s="6">
        <v>0.60825419999999997</v>
      </c>
      <c r="O146" s="16">
        <v>1.4471620970000001</v>
      </c>
      <c r="P146" s="16">
        <v>0.66676991699999999</v>
      </c>
      <c r="Q146" s="16">
        <v>3.1409307489999998</v>
      </c>
      <c r="R146" s="6">
        <v>0.35134154499999998</v>
      </c>
      <c r="S146" s="5">
        <v>160</v>
      </c>
      <c r="T146" s="16">
        <v>1.1479186800000001</v>
      </c>
      <c r="U146" s="16">
        <v>0.83842486400000005</v>
      </c>
      <c r="V146" s="16">
        <v>1.57165818</v>
      </c>
      <c r="W146" s="6">
        <v>0.39087131000000003</v>
      </c>
      <c r="X146" s="16">
        <v>1.0877914390000001</v>
      </c>
      <c r="Y146" s="16">
        <v>0.78900224399999996</v>
      </c>
      <c r="Z146" s="16">
        <v>1.499729847</v>
      </c>
      <c r="AA146" s="6">
        <v>0.60825419999999997</v>
      </c>
      <c r="AB146" s="16">
        <v>1.4508957840000001</v>
      </c>
      <c r="AC146" s="16">
        <v>0.66809017800000003</v>
      </c>
      <c r="AD146" s="16">
        <v>3.1509198129999998</v>
      </c>
      <c r="AE146" s="6">
        <v>0.34838432400000002</v>
      </c>
    </row>
    <row r="147" spans="1:31" x14ac:dyDescent="0.2">
      <c r="A147" s="13" t="s">
        <v>187</v>
      </c>
      <c r="B147" s="5" t="s">
        <v>377</v>
      </c>
      <c r="C147" s="5" t="s">
        <v>97</v>
      </c>
      <c r="D147" s="5" t="s">
        <v>183</v>
      </c>
      <c r="E147" s="5" t="s">
        <v>209</v>
      </c>
      <c r="F147">
        <v>160</v>
      </c>
      <c r="G147" s="16">
        <v>1.039710956</v>
      </c>
      <c r="H147" s="16">
        <v>0.88410119799999998</v>
      </c>
      <c r="I147" s="16">
        <v>1.222709429</v>
      </c>
      <c r="J147" s="6">
        <v>0.63778959099999999</v>
      </c>
      <c r="K147" s="59">
        <v>1.1833794369999999</v>
      </c>
      <c r="L147" s="16">
        <v>0.98888523100000003</v>
      </c>
      <c r="M147" s="16">
        <v>1.416126813</v>
      </c>
      <c r="N147" s="6">
        <v>6.6063770999999993E-2</v>
      </c>
      <c r="O147" s="16">
        <v>1.0548677790000001</v>
      </c>
      <c r="P147" s="16">
        <v>0.66087902899999995</v>
      </c>
      <c r="Q147" s="16">
        <v>1.6837363299999999</v>
      </c>
      <c r="R147" s="6">
        <v>0.82283740100000002</v>
      </c>
      <c r="S147" s="5">
        <v>160</v>
      </c>
      <c r="T147" s="16">
        <v>1.065143977</v>
      </c>
      <c r="U147" s="16">
        <v>0.89565754900000005</v>
      </c>
      <c r="V147" s="16">
        <v>1.2667025409999999</v>
      </c>
      <c r="W147" s="6">
        <v>0.47539033200000003</v>
      </c>
      <c r="X147" s="16">
        <v>1.1833794369999999</v>
      </c>
      <c r="Y147" s="16">
        <v>0.98572797999999995</v>
      </c>
      <c r="Z147" s="16">
        <v>1.420662616</v>
      </c>
      <c r="AA147" s="6">
        <v>7.0945123999999998E-2</v>
      </c>
      <c r="AB147" s="16">
        <v>1.054721029</v>
      </c>
      <c r="AC147" s="16">
        <v>0.67198049299999996</v>
      </c>
      <c r="AD147" s="16">
        <v>1.65545944</v>
      </c>
      <c r="AE147" s="6">
        <v>0.81682156699999997</v>
      </c>
    </row>
    <row r="148" spans="1:31" x14ac:dyDescent="0.2">
      <c r="A148" s="13" t="s">
        <v>187</v>
      </c>
      <c r="B148" s="5" t="s">
        <v>377</v>
      </c>
      <c r="C148" s="5" t="s">
        <v>97</v>
      </c>
      <c r="D148" s="5" t="s">
        <v>183</v>
      </c>
      <c r="E148" s="5" t="s">
        <v>210</v>
      </c>
      <c r="F148">
        <v>160</v>
      </c>
      <c r="G148" s="16">
        <v>1.069845076</v>
      </c>
      <c r="H148" s="16">
        <v>0.80115613500000005</v>
      </c>
      <c r="I148" s="16">
        <v>1.4286459730000001</v>
      </c>
      <c r="J148" s="6">
        <v>0.64790630100000002</v>
      </c>
      <c r="K148" s="59">
        <v>1.284501796</v>
      </c>
      <c r="L148" s="16">
        <v>0.90427071800000003</v>
      </c>
      <c r="M148" s="16">
        <v>1.824613837</v>
      </c>
      <c r="N148" s="6">
        <v>0.164032383</v>
      </c>
      <c r="O148" s="16">
        <v>1.0378290109999999</v>
      </c>
      <c r="P148" s="16">
        <v>0.42543787500000002</v>
      </c>
      <c r="Q148" s="16">
        <v>2.531718777</v>
      </c>
      <c r="R148" s="6">
        <v>0.93506308100000002</v>
      </c>
      <c r="S148" s="5">
        <v>160</v>
      </c>
      <c r="T148" s="16">
        <v>1.057891294</v>
      </c>
      <c r="U148" s="16">
        <v>0.80504124899999996</v>
      </c>
      <c r="V148" s="16">
        <v>1.390157326</v>
      </c>
      <c r="W148" s="6">
        <v>0.686918684</v>
      </c>
      <c r="X148" s="16">
        <v>1.284501796</v>
      </c>
      <c r="Y148" s="16">
        <v>0.92880390700000004</v>
      </c>
      <c r="Z148" s="16">
        <v>1.776418952</v>
      </c>
      <c r="AA148" s="6">
        <v>0.13213238299999999</v>
      </c>
      <c r="AB148" s="16">
        <v>1.037550346</v>
      </c>
      <c r="AC148" s="16">
        <v>0.41506593800000002</v>
      </c>
      <c r="AD148" s="16">
        <v>2.5935896500000002</v>
      </c>
      <c r="AE148" s="6">
        <v>0.93724658100000002</v>
      </c>
    </row>
    <row r="149" spans="1:31" x14ac:dyDescent="0.2">
      <c r="A149" s="13" t="s">
        <v>280</v>
      </c>
      <c r="B149" s="5" t="s">
        <v>378</v>
      </c>
      <c r="C149" s="5" t="s">
        <v>211</v>
      </c>
      <c r="D149" s="5" t="s">
        <v>238</v>
      </c>
      <c r="E149" s="5" t="s">
        <v>207</v>
      </c>
      <c r="F149">
        <v>126</v>
      </c>
      <c r="G149" s="16">
        <v>0.91405402800000002</v>
      </c>
      <c r="H149" s="16">
        <v>0.78703743500000001</v>
      </c>
      <c r="I149" s="16">
        <v>1.061569285</v>
      </c>
      <c r="J149" s="6">
        <v>0.23908601700000001</v>
      </c>
      <c r="K149" s="59">
        <v>0.99463795399999999</v>
      </c>
      <c r="L149" s="16">
        <v>0.84206985300000003</v>
      </c>
      <c r="M149" s="16">
        <v>1.1748486849999999</v>
      </c>
      <c r="N149" s="6">
        <v>0.94953988</v>
      </c>
      <c r="O149" s="16">
        <v>0.71891593799999998</v>
      </c>
      <c r="P149" s="16">
        <v>0.476059185</v>
      </c>
      <c r="Q149" s="16">
        <v>1.085663595</v>
      </c>
      <c r="R149" s="6">
        <v>0.116605029</v>
      </c>
      <c r="S149" s="5">
        <v>126</v>
      </c>
      <c r="T149" s="16">
        <v>0.94681047900000004</v>
      </c>
      <c r="U149" s="16">
        <v>0.79674394999999998</v>
      </c>
      <c r="V149" s="16">
        <v>1.125142002</v>
      </c>
      <c r="W149" s="6">
        <v>0.53473999800000005</v>
      </c>
      <c r="X149" s="16">
        <v>0.99463795399999999</v>
      </c>
      <c r="Y149" s="16">
        <v>0.84206985300000003</v>
      </c>
      <c r="Z149" s="16">
        <v>1.1748486849999999</v>
      </c>
      <c r="AA149" s="6">
        <v>0.94953988</v>
      </c>
      <c r="AB149" s="16">
        <v>0.72304600500000005</v>
      </c>
      <c r="AC149" s="16">
        <v>0.47709043000000001</v>
      </c>
      <c r="AD149" s="16">
        <v>1.09579965</v>
      </c>
      <c r="AE149" s="6">
        <v>0.12633235800000001</v>
      </c>
    </row>
    <row r="150" spans="1:31" x14ac:dyDescent="0.2">
      <c r="A150" s="13" t="s">
        <v>280</v>
      </c>
      <c r="B150" s="5" t="s">
        <v>378</v>
      </c>
      <c r="C150" s="5" t="s">
        <v>211</v>
      </c>
      <c r="D150" s="5" t="s">
        <v>238</v>
      </c>
      <c r="E150" s="5" t="s">
        <v>208</v>
      </c>
      <c r="F150">
        <v>126</v>
      </c>
      <c r="G150" s="16">
        <v>0.97712219300000003</v>
      </c>
      <c r="H150" s="16">
        <v>0.66727119499999998</v>
      </c>
      <c r="I150" s="16">
        <v>1.4308541809999999</v>
      </c>
      <c r="J150" s="6">
        <v>0.90552392800000003</v>
      </c>
      <c r="K150" s="59">
        <v>0.98315902300000002</v>
      </c>
      <c r="L150" s="16">
        <v>0.64197338000000004</v>
      </c>
      <c r="M150" s="16">
        <v>1.5056725</v>
      </c>
      <c r="N150" s="6">
        <v>0.93787192799999997</v>
      </c>
      <c r="O150" s="16">
        <v>0.38417742500000002</v>
      </c>
      <c r="P150" s="16">
        <v>0.13454735200000001</v>
      </c>
      <c r="Q150" s="16">
        <v>1.096954277</v>
      </c>
      <c r="R150" s="6">
        <v>7.6399622E-2</v>
      </c>
      <c r="S150" s="5">
        <v>126</v>
      </c>
      <c r="T150" s="16">
        <v>0.97898262700000005</v>
      </c>
      <c r="U150" s="16">
        <v>0.62441748399999997</v>
      </c>
      <c r="V150" s="16">
        <v>1.5348817210000001</v>
      </c>
      <c r="W150" s="6">
        <v>0.92640346100000004</v>
      </c>
      <c r="X150" s="16">
        <v>0.98315902300000002</v>
      </c>
      <c r="Y150" s="16">
        <v>0.64197338000000004</v>
      </c>
      <c r="Z150" s="16">
        <v>1.5056725</v>
      </c>
      <c r="AA150" s="6">
        <v>0.93787192799999997</v>
      </c>
      <c r="AB150" s="16">
        <v>0.38828819199999998</v>
      </c>
      <c r="AC150" s="16">
        <v>0.134374785</v>
      </c>
      <c r="AD150" s="16">
        <v>1.121994135</v>
      </c>
      <c r="AE150" s="6">
        <v>8.3107882999999994E-2</v>
      </c>
    </row>
    <row r="151" spans="1:31" x14ac:dyDescent="0.2">
      <c r="A151" s="13" t="s">
        <v>280</v>
      </c>
      <c r="B151" s="5" t="s">
        <v>378</v>
      </c>
      <c r="C151" s="5" t="s">
        <v>211</v>
      </c>
      <c r="D151" s="5" t="s">
        <v>238</v>
      </c>
      <c r="E151" s="5" t="s">
        <v>209</v>
      </c>
      <c r="F151">
        <v>126</v>
      </c>
      <c r="G151" s="16">
        <v>0.96575812400000005</v>
      </c>
      <c r="H151" s="16">
        <v>0.80241941699999997</v>
      </c>
      <c r="I151" s="16">
        <v>1.1623456940000001</v>
      </c>
      <c r="J151" s="6">
        <v>0.71244553499999996</v>
      </c>
      <c r="K151" s="59">
        <v>1.1257262619999999</v>
      </c>
      <c r="L151" s="16">
        <v>0.91187567700000005</v>
      </c>
      <c r="M151" s="16">
        <v>1.389728501</v>
      </c>
      <c r="N151" s="6">
        <v>0.27056428300000002</v>
      </c>
      <c r="O151" s="16">
        <v>0.69716305300000003</v>
      </c>
      <c r="P151" s="16">
        <v>0.407355825</v>
      </c>
      <c r="Q151" s="16">
        <v>1.1931493120000001</v>
      </c>
      <c r="R151" s="6">
        <v>0.18822824399999999</v>
      </c>
      <c r="S151" s="5">
        <v>126</v>
      </c>
      <c r="T151" s="16">
        <v>1.0006983629999999</v>
      </c>
      <c r="U151" s="16">
        <v>0.81624379400000002</v>
      </c>
      <c r="V151" s="16">
        <v>1.2268359289999999</v>
      </c>
      <c r="W151" s="6">
        <v>0.99464147300000005</v>
      </c>
      <c r="X151" s="16">
        <v>1.1257262619999999</v>
      </c>
      <c r="Y151" s="16">
        <v>0.905193735</v>
      </c>
      <c r="Z151" s="16">
        <v>1.399987173</v>
      </c>
      <c r="AA151" s="6">
        <v>0.287057122</v>
      </c>
      <c r="AB151" s="16">
        <v>0.77609692399999997</v>
      </c>
      <c r="AC151" s="16">
        <v>0.442157415</v>
      </c>
      <c r="AD151" s="16">
        <v>1.3622443360000001</v>
      </c>
      <c r="AE151" s="6">
        <v>0.37720678600000002</v>
      </c>
    </row>
    <row r="152" spans="1:31" x14ac:dyDescent="0.2">
      <c r="A152" s="13" t="s">
        <v>280</v>
      </c>
      <c r="B152" s="5" t="s">
        <v>378</v>
      </c>
      <c r="C152" s="5" t="s">
        <v>211</v>
      </c>
      <c r="D152" s="5" t="s">
        <v>238</v>
      </c>
      <c r="E152" s="5" t="s">
        <v>210</v>
      </c>
      <c r="F152">
        <v>126</v>
      </c>
      <c r="G152" s="16">
        <v>1.0169383439999999</v>
      </c>
      <c r="H152" s="16">
        <v>0.71317265799999996</v>
      </c>
      <c r="I152" s="16">
        <v>1.4500886770000001</v>
      </c>
      <c r="J152" s="6">
        <v>0.92622652400000005</v>
      </c>
      <c r="K152" s="59">
        <v>1.227091481</v>
      </c>
      <c r="L152" s="16">
        <v>0.79223260399999995</v>
      </c>
      <c r="M152" s="16">
        <v>1.9006457130000001</v>
      </c>
      <c r="N152" s="6">
        <v>0.36105521899999998</v>
      </c>
      <c r="O152" s="16">
        <v>0.87045308399999999</v>
      </c>
      <c r="P152" s="16">
        <v>0.28266771699999999</v>
      </c>
      <c r="Q152" s="16">
        <v>2.6804920590000001</v>
      </c>
      <c r="R152" s="6">
        <v>0.80935800999999996</v>
      </c>
      <c r="S152" s="5">
        <v>126</v>
      </c>
      <c r="T152" s="16">
        <v>1.20152316</v>
      </c>
      <c r="U152" s="16">
        <v>0.79766261299999996</v>
      </c>
      <c r="V152" s="16">
        <v>1.8098603090000001</v>
      </c>
      <c r="W152" s="6">
        <v>0.38161845</v>
      </c>
      <c r="X152" s="16">
        <v>1.227091481</v>
      </c>
      <c r="Y152" s="16">
        <v>0.78567047899999998</v>
      </c>
      <c r="Z152" s="16">
        <v>1.9165204010000001</v>
      </c>
      <c r="AA152" s="6">
        <v>0.37005359900000001</v>
      </c>
      <c r="AB152" s="16">
        <v>0.92875995</v>
      </c>
      <c r="AC152" s="16">
        <v>0.29596948899999997</v>
      </c>
      <c r="AD152" s="16">
        <v>2.9144728600000001</v>
      </c>
      <c r="AE152" s="6">
        <v>0.89941378299999997</v>
      </c>
    </row>
    <row r="153" spans="1:31" x14ac:dyDescent="0.2">
      <c r="A153" s="13" t="s">
        <v>260</v>
      </c>
      <c r="B153" s="5" t="s">
        <v>379</v>
      </c>
      <c r="C153" s="5" t="s">
        <v>211</v>
      </c>
      <c r="D153" s="5" t="s">
        <v>238</v>
      </c>
      <c r="E153" s="5" t="s">
        <v>207</v>
      </c>
      <c r="F153">
        <v>140</v>
      </c>
      <c r="G153" s="16">
        <v>0.98404376800000004</v>
      </c>
      <c r="H153" s="16">
        <v>0.85394519199999996</v>
      </c>
      <c r="I153" s="16">
        <v>1.133962865</v>
      </c>
      <c r="J153" s="6">
        <v>0.82406100999999998</v>
      </c>
      <c r="K153" s="59">
        <v>1.01270908</v>
      </c>
      <c r="L153" s="16">
        <v>0.86627244400000003</v>
      </c>
      <c r="M153" s="16">
        <v>1.1838996930000001</v>
      </c>
      <c r="N153" s="6">
        <v>0.87407522000000004</v>
      </c>
      <c r="O153" s="16">
        <v>0.88617280499999995</v>
      </c>
      <c r="P153" s="16">
        <v>0.60202851000000002</v>
      </c>
      <c r="Q153" s="16">
        <v>1.304426994</v>
      </c>
      <c r="R153" s="6">
        <v>0.54011120700000004</v>
      </c>
      <c r="S153" s="5">
        <v>139</v>
      </c>
      <c r="T153" s="16">
        <v>1.012044103</v>
      </c>
      <c r="U153" s="16">
        <v>0.86424515899999999</v>
      </c>
      <c r="V153" s="16">
        <v>1.1851188939999999</v>
      </c>
      <c r="W153" s="6">
        <v>0.88184032999999995</v>
      </c>
      <c r="X153" s="16">
        <v>0.99995703899999999</v>
      </c>
      <c r="Y153" s="16">
        <v>0.85660308100000004</v>
      </c>
      <c r="Z153" s="16">
        <v>1.167301521</v>
      </c>
      <c r="AA153" s="6">
        <v>0.99956580299999997</v>
      </c>
      <c r="AB153" s="16">
        <v>0.87359730300000005</v>
      </c>
      <c r="AC153" s="16">
        <v>0.59267706499999995</v>
      </c>
      <c r="AD153" s="16">
        <v>1.287669615</v>
      </c>
      <c r="AE153" s="6">
        <v>0.49479793100000002</v>
      </c>
    </row>
    <row r="154" spans="1:31" x14ac:dyDescent="0.2">
      <c r="A154" s="13" t="s">
        <v>260</v>
      </c>
      <c r="B154" s="5" t="s">
        <v>379</v>
      </c>
      <c r="C154" s="5" t="s">
        <v>211</v>
      </c>
      <c r="D154" s="5" t="s">
        <v>238</v>
      </c>
      <c r="E154" s="5" t="s">
        <v>208</v>
      </c>
      <c r="F154">
        <v>140</v>
      </c>
      <c r="G154" s="16">
        <v>1.0730502230000001</v>
      </c>
      <c r="H154" s="16">
        <v>0.75221402800000003</v>
      </c>
      <c r="I154" s="16">
        <v>1.5307302679999999</v>
      </c>
      <c r="J154" s="6">
        <v>0.69787135099999997</v>
      </c>
      <c r="K154" s="59">
        <v>1.172738005</v>
      </c>
      <c r="L154" s="16">
        <v>0.79232562799999995</v>
      </c>
      <c r="M154" s="16">
        <v>1.7357944519999999</v>
      </c>
      <c r="N154" s="6">
        <v>0.427136248</v>
      </c>
      <c r="O154" s="16">
        <v>0.46408940100000001</v>
      </c>
      <c r="P154" s="16">
        <v>0.174673831</v>
      </c>
      <c r="Q154" s="16">
        <v>1.233035138</v>
      </c>
      <c r="R154" s="6">
        <v>0.125909939</v>
      </c>
      <c r="S154" s="5">
        <v>139</v>
      </c>
      <c r="T154" s="16">
        <v>1.0307337139999999</v>
      </c>
      <c r="U154" s="16">
        <v>0.69099010699999996</v>
      </c>
      <c r="V154" s="16">
        <v>1.5375212739999999</v>
      </c>
      <c r="W154" s="6">
        <v>0.88228881100000001</v>
      </c>
      <c r="X154" s="16">
        <v>1.1711638660000001</v>
      </c>
      <c r="Y154" s="16">
        <v>0.79517179199999999</v>
      </c>
      <c r="Z154" s="16">
        <v>1.724941472</v>
      </c>
      <c r="AA154" s="6">
        <v>0.42521508400000002</v>
      </c>
      <c r="AB154" s="16">
        <v>0.46337411099999998</v>
      </c>
      <c r="AC154" s="16">
        <v>0.174275545</v>
      </c>
      <c r="AD154" s="16">
        <v>1.232046449</v>
      </c>
      <c r="AE154" s="6">
        <v>0.125458125</v>
      </c>
    </row>
    <row r="155" spans="1:31" x14ac:dyDescent="0.2">
      <c r="A155" s="13" t="s">
        <v>260</v>
      </c>
      <c r="B155" s="5" t="s">
        <v>379</v>
      </c>
      <c r="C155" s="5" t="s">
        <v>211</v>
      </c>
      <c r="D155" s="5" t="s">
        <v>238</v>
      </c>
      <c r="E155" s="5" t="s">
        <v>209</v>
      </c>
      <c r="F155">
        <v>140</v>
      </c>
      <c r="G155" s="16">
        <v>1.059554127</v>
      </c>
      <c r="H155" s="16">
        <v>0.89615803299999997</v>
      </c>
      <c r="I155" s="16">
        <v>1.2527421590000001</v>
      </c>
      <c r="J155" s="6">
        <v>0.498428861</v>
      </c>
      <c r="K155" s="59">
        <v>1.196882464</v>
      </c>
      <c r="L155" s="16">
        <v>0.97977188599999998</v>
      </c>
      <c r="M155" s="16">
        <v>1.4621032220000001</v>
      </c>
      <c r="N155" s="6">
        <v>7.8426816999999996E-2</v>
      </c>
      <c r="O155" s="16">
        <v>0.90068813999999997</v>
      </c>
      <c r="P155" s="16">
        <v>0.54852259000000003</v>
      </c>
      <c r="Q155" s="16">
        <v>1.478952992</v>
      </c>
      <c r="R155" s="6">
        <v>0.67932708500000005</v>
      </c>
      <c r="S155" s="5">
        <v>139</v>
      </c>
      <c r="T155" s="16">
        <v>1.1043685599999999</v>
      </c>
      <c r="U155" s="16">
        <v>0.90885601999999999</v>
      </c>
      <c r="V155" s="16">
        <v>1.3419396370000001</v>
      </c>
      <c r="W155" s="6">
        <v>0.317971161</v>
      </c>
      <c r="X155" s="16">
        <v>1.194866878</v>
      </c>
      <c r="Y155" s="16">
        <v>0.97499823699999999</v>
      </c>
      <c r="Z155" s="16">
        <v>1.464317372</v>
      </c>
      <c r="AA155" s="6">
        <v>8.6169221000000004E-2</v>
      </c>
      <c r="AB155" s="16">
        <v>0.89742385899999999</v>
      </c>
      <c r="AC155" s="16">
        <v>0.54227578499999995</v>
      </c>
      <c r="AD155" s="16">
        <v>1.4851660440000001</v>
      </c>
      <c r="AE155" s="6">
        <v>0.67369034400000005</v>
      </c>
    </row>
    <row r="156" spans="1:31" x14ac:dyDescent="0.2">
      <c r="A156" s="13" t="s">
        <v>260</v>
      </c>
      <c r="B156" s="5" t="s">
        <v>379</v>
      </c>
      <c r="C156" s="5" t="s">
        <v>211</v>
      </c>
      <c r="D156" s="5" t="s">
        <v>238</v>
      </c>
      <c r="E156" s="5" t="s">
        <v>210</v>
      </c>
      <c r="F156">
        <v>140</v>
      </c>
      <c r="G156" s="16">
        <v>1.245293816</v>
      </c>
      <c r="H156" s="16">
        <v>0.868399539</v>
      </c>
      <c r="I156" s="16">
        <v>1.7857640610000001</v>
      </c>
      <c r="J156" s="6">
        <v>0.23498665499999999</v>
      </c>
      <c r="K156" s="59">
        <v>1.4146273149999999</v>
      </c>
      <c r="L156" s="16">
        <v>0.92814589400000003</v>
      </c>
      <c r="M156" s="16">
        <v>2.1560946959999998</v>
      </c>
      <c r="N156" s="6">
        <v>0.10896769100000001</v>
      </c>
      <c r="O156" s="16">
        <v>0.89829494799999998</v>
      </c>
      <c r="P156" s="16">
        <v>0.22493095199999999</v>
      </c>
      <c r="Q156" s="16">
        <v>3.587473439</v>
      </c>
      <c r="R156" s="6">
        <v>0.87955208699999998</v>
      </c>
      <c r="S156" s="5">
        <v>139</v>
      </c>
      <c r="T156" s="16">
        <v>1.3848866289999999</v>
      </c>
      <c r="U156" s="16">
        <v>0.90755514699999995</v>
      </c>
      <c r="V156" s="16">
        <v>2.1132721060000002</v>
      </c>
      <c r="W156" s="6">
        <v>0.13345473199999999</v>
      </c>
      <c r="X156" s="16">
        <v>1.4146426569999999</v>
      </c>
      <c r="Y156" s="16">
        <v>0.961946254</v>
      </c>
      <c r="Z156" s="16">
        <v>2.080380103</v>
      </c>
      <c r="AA156" s="6">
        <v>8.0142026000000005E-2</v>
      </c>
      <c r="AB156" s="16">
        <v>0.89800634999999995</v>
      </c>
      <c r="AC156" s="16">
        <v>0.264300217</v>
      </c>
      <c r="AD156" s="16">
        <v>3.0511341019999998</v>
      </c>
      <c r="AE156" s="6">
        <v>0.86338251099999996</v>
      </c>
    </row>
    <row r="157" spans="1:31" x14ac:dyDescent="0.2">
      <c r="A157" s="13" t="s">
        <v>188</v>
      </c>
      <c r="B157" s="5" t="s">
        <v>380</v>
      </c>
      <c r="C157" s="5" t="s">
        <v>97</v>
      </c>
      <c r="D157" s="5" t="s">
        <v>183</v>
      </c>
      <c r="E157" s="5" t="s">
        <v>207</v>
      </c>
      <c r="F157">
        <v>152</v>
      </c>
      <c r="G157" s="16">
        <v>1.0672021330000001</v>
      </c>
      <c r="H157" s="16">
        <v>0.937094655</v>
      </c>
      <c r="I157" s="16">
        <v>1.2153739079999999</v>
      </c>
      <c r="J157" s="6">
        <v>0.32682791700000002</v>
      </c>
      <c r="K157" s="59">
        <v>1.049524554</v>
      </c>
      <c r="L157" s="16">
        <v>0.9031129</v>
      </c>
      <c r="M157" s="16">
        <v>1.2196723030000001</v>
      </c>
      <c r="N157" s="6">
        <v>0.528317123</v>
      </c>
      <c r="O157" s="16">
        <v>1.038540061</v>
      </c>
      <c r="P157" s="16">
        <v>0.72912030800000005</v>
      </c>
      <c r="Q157" s="16">
        <v>1.479269532</v>
      </c>
      <c r="R157" s="6">
        <v>0.83403081899999998</v>
      </c>
      <c r="S157" s="5">
        <v>152</v>
      </c>
      <c r="T157" s="16">
        <v>1.0812892119999999</v>
      </c>
      <c r="U157" s="16">
        <v>0.93822031900000002</v>
      </c>
      <c r="V157" s="16">
        <v>1.246174632</v>
      </c>
      <c r="W157" s="6">
        <v>0.28044524399999998</v>
      </c>
      <c r="X157" s="16">
        <v>1.0502455049999999</v>
      </c>
      <c r="Y157" s="16">
        <v>0.90387382199999999</v>
      </c>
      <c r="Z157" s="16">
        <v>1.2203203540000001</v>
      </c>
      <c r="AA157" s="6">
        <v>0.52204399400000001</v>
      </c>
      <c r="AB157" s="16">
        <v>1.0360899969999999</v>
      </c>
      <c r="AC157" s="16">
        <v>0.72701570000000004</v>
      </c>
      <c r="AD157" s="16">
        <v>1.476560248</v>
      </c>
      <c r="AE157" s="6">
        <v>0.84448940100000003</v>
      </c>
    </row>
    <row r="158" spans="1:31" x14ac:dyDescent="0.2">
      <c r="A158" s="13" t="s">
        <v>188</v>
      </c>
      <c r="B158" s="5" t="s">
        <v>380</v>
      </c>
      <c r="C158" s="5" t="s">
        <v>97</v>
      </c>
      <c r="D158" s="5" t="s">
        <v>183</v>
      </c>
      <c r="E158" s="5" t="s">
        <v>208</v>
      </c>
      <c r="F158">
        <v>152</v>
      </c>
      <c r="G158" s="16">
        <v>1.1182710360000001</v>
      </c>
      <c r="H158" s="16">
        <v>0.81741548399999997</v>
      </c>
      <c r="I158" s="16">
        <v>1.529858602</v>
      </c>
      <c r="J158" s="6">
        <v>0.485563841</v>
      </c>
      <c r="K158" s="59">
        <v>1.048660784</v>
      </c>
      <c r="L158" s="16">
        <v>0.72933005399999995</v>
      </c>
      <c r="M158" s="16">
        <v>1.5078076579999999</v>
      </c>
      <c r="N158" s="6">
        <v>0.79795629400000001</v>
      </c>
      <c r="O158" s="16">
        <v>1.467712688</v>
      </c>
      <c r="P158" s="16">
        <v>0.61206249300000004</v>
      </c>
      <c r="Q158" s="16">
        <v>3.5195434479999999</v>
      </c>
      <c r="R158" s="6">
        <v>0.39129158400000003</v>
      </c>
      <c r="S158" s="5">
        <v>152</v>
      </c>
      <c r="T158" s="16">
        <v>1.084524102</v>
      </c>
      <c r="U158" s="16">
        <v>0.77043666200000005</v>
      </c>
      <c r="V158" s="16">
        <v>1.5266570049999999</v>
      </c>
      <c r="W158" s="6">
        <v>0.64260705799999995</v>
      </c>
      <c r="X158" s="16">
        <v>1.0478256260000001</v>
      </c>
      <c r="Y158" s="16">
        <v>0.72900725799999999</v>
      </c>
      <c r="Z158" s="16">
        <v>1.5060735409999999</v>
      </c>
      <c r="AA158" s="6">
        <v>0.80108211600000001</v>
      </c>
      <c r="AB158" s="16">
        <v>1.471715388</v>
      </c>
      <c r="AC158" s="16">
        <v>0.61293624400000002</v>
      </c>
      <c r="AD158" s="16">
        <v>3.533721823</v>
      </c>
      <c r="AE158" s="6">
        <v>0.38864818200000001</v>
      </c>
    </row>
    <row r="159" spans="1:31" x14ac:dyDescent="0.2">
      <c r="A159" s="13" t="s">
        <v>188</v>
      </c>
      <c r="B159" s="5" t="s">
        <v>380</v>
      </c>
      <c r="C159" s="5" t="s">
        <v>97</v>
      </c>
      <c r="D159" s="5" t="s">
        <v>183</v>
      </c>
      <c r="E159" s="5" t="s">
        <v>209</v>
      </c>
      <c r="F159">
        <v>152</v>
      </c>
      <c r="G159" s="16">
        <v>0.99885420400000002</v>
      </c>
      <c r="H159" s="16">
        <v>0.84395368000000004</v>
      </c>
      <c r="I159" s="16">
        <v>1.182185402</v>
      </c>
      <c r="J159" s="6">
        <v>0.98936075400000001</v>
      </c>
      <c r="K159" s="59">
        <v>1.015861986</v>
      </c>
      <c r="L159" s="16">
        <v>0.84050729599999996</v>
      </c>
      <c r="M159" s="16">
        <v>1.2278008540000001</v>
      </c>
      <c r="N159" s="6">
        <v>0.87068840599999997</v>
      </c>
      <c r="O159" s="16">
        <v>1.1275795710000001</v>
      </c>
      <c r="P159" s="16">
        <v>0.69162402899999997</v>
      </c>
      <c r="Q159" s="16">
        <v>1.838333596</v>
      </c>
      <c r="R159" s="6">
        <v>0.63017097399999999</v>
      </c>
      <c r="S159" s="5">
        <v>152</v>
      </c>
      <c r="T159" s="16">
        <v>0.99155765500000004</v>
      </c>
      <c r="U159" s="16">
        <v>0.83208201599999998</v>
      </c>
      <c r="V159" s="16">
        <v>1.181598165</v>
      </c>
      <c r="W159" s="6">
        <v>0.92449891399999995</v>
      </c>
      <c r="X159" s="16">
        <v>1.0158411899999999</v>
      </c>
      <c r="Y159" s="16">
        <v>0.83772601499999999</v>
      </c>
      <c r="Z159" s="16">
        <v>1.231826761</v>
      </c>
      <c r="AA159" s="6">
        <v>0.87304296599999998</v>
      </c>
      <c r="AB159" s="16">
        <v>1.1275733489999999</v>
      </c>
      <c r="AC159" s="16">
        <v>0.698084857</v>
      </c>
      <c r="AD159" s="16">
        <v>1.8212995809999999</v>
      </c>
      <c r="AE159" s="6">
        <v>0.62356350500000002</v>
      </c>
    </row>
    <row r="160" spans="1:31" x14ac:dyDescent="0.2">
      <c r="A160" s="13" t="s">
        <v>188</v>
      </c>
      <c r="B160" s="5" t="s">
        <v>380</v>
      </c>
      <c r="C160" s="5" t="s">
        <v>97</v>
      </c>
      <c r="D160" s="5" t="s">
        <v>183</v>
      </c>
      <c r="E160" s="5" t="s">
        <v>210</v>
      </c>
      <c r="F160">
        <v>152</v>
      </c>
      <c r="G160" s="16">
        <v>0.892240535</v>
      </c>
      <c r="H160" s="16">
        <v>0.60773838999999996</v>
      </c>
      <c r="I160" s="16">
        <v>1.309927404</v>
      </c>
      <c r="J160" s="6">
        <v>0.56144271199999995</v>
      </c>
      <c r="K160" s="59">
        <v>1.1004498309999999</v>
      </c>
      <c r="L160" s="16">
        <v>0.695289771</v>
      </c>
      <c r="M160" s="16">
        <v>1.741705228</v>
      </c>
      <c r="N160" s="6">
        <v>0.68340827000000004</v>
      </c>
      <c r="O160" s="16">
        <v>1.412506203</v>
      </c>
      <c r="P160" s="16">
        <v>0.38873669399999999</v>
      </c>
      <c r="Q160" s="16">
        <v>5.1324554789999999</v>
      </c>
      <c r="R160" s="6">
        <v>0.60062591399999998</v>
      </c>
      <c r="S160" s="5">
        <v>152</v>
      </c>
      <c r="T160" s="16">
        <v>0.89714744099999999</v>
      </c>
      <c r="U160" s="16">
        <v>0.58749073100000004</v>
      </c>
      <c r="V160" s="16">
        <v>1.370019114</v>
      </c>
      <c r="W160" s="6">
        <v>0.61614438400000004</v>
      </c>
      <c r="X160" s="16">
        <v>1.082880133</v>
      </c>
      <c r="Y160" s="16">
        <v>0.66066955299999996</v>
      </c>
      <c r="Z160" s="16">
        <v>1.774910583</v>
      </c>
      <c r="AA160" s="6">
        <v>0.752561755</v>
      </c>
      <c r="AB160" s="16">
        <v>1.412506203</v>
      </c>
      <c r="AC160" s="16">
        <v>0.39303479699999999</v>
      </c>
      <c r="AD160" s="16">
        <v>5.0763285869999999</v>
      </c>
      <c r="AE160" s="6">
        <v>0.59750196899999997</v>
      </c>
    </row>
    <row r="161" spans="1:31" x14ac:dyDescent="0.2">
      <c r="A161" s="13" t="s">
        <v>247</v>
      </c>
      <c r="B161" s="5" t="s">
        <v>381</v>
      </c>
      <c r="C161" s="5" t="s">
        <v>211</v>
      </c>
      <c r="D161" s="5" t="s">
        <v>238</v>
      </c>
      <c r="E161" s="5" t="s">
        <v>207</v>
      </c>
      <c r="F161">
        <v>116</v>
      </c>
      <c r="G161" s="16">
        <v>1.00919494</v>
      </c>
      <c r="H161" s="16">
        <v>0.88514109799999996</v>
      </c>
      <c r="I161" s="16">
        <v>1.150635112</v>
      </c>
      <c r="J161" s="6">
        <v>0.89120764600000002</v>
      </c>
      <c r="K161" s="59">
        <v>0.99516382400000003</v>
      </c>
      <c r="L161" s="16">
        <v>0.84959156999999996</v>
      </c>
      <c r="M161" s="16">
        <v>1.1656789830000001</v>
      </c>
      <c r="N161" s="6">
        <v>0.95209116999999999</v>
      </c>
      <c r="O161" s="16">
        <v>0.85256364799999995</v>
      </c>
      <c r="P161" s="16">
        <v>0.58861317400000002</v>
      </c>
      <c r="Q161" s="16">
        <v>1.234876836</v>
      </c>
      <c r="R161" s="6">
        <v>0.39874399999999999</v>
      </c>
      <c r="S161" s="5">
        <v>115</v>
      </c>
      <c r="T161" s="16">
        <v>1.0076827070000001</v>
      </c>
      <c r="U161" s="16">
        <v>0.872310586</v>
      </c>
      <c r="V161" s="16">
        <v>1.164062954</v>
      </c>
      <c r="W161" s="6">
        <v>0.91718477600000003</v>
      </c>
      <c r="X161" s="16">
        <v>1.015433748</v>
      </c>
      <c r="Y161" s="16">
        <v>0.86713985699999996</v>
      </c>
      <c r="Z161" s="16">
        <v>1.1890881129999999</v>
      </c>
      <c r="AA161" s="6">
        <v>0.84919189299999998</v>
      </c>
      <c r="AB161" s="16">
        <v>0.87283959</v>
      </c>
      <c r="AC161" s="16">
        <v>0.59208510700000005</v>
      </c>
      <c r="AD161" s="16">
        <v>1.2867220290000001</v>
      </c>
      <c r="AE161" s="6">
        <v>0.492178263</v>
      </c>
    </row>
    <row r="162" spans="1:31" x14ac:dyDescent="0.2">
      <c r="A162" s="13" t="s">
        <v>247</v>
      </c>
      <c r="B162" s="5" t="s">
        <v>381</v>
      </c>
      <c r="C162" s="5" t="s">
        <v>211</v>
      </c>
      <c r="D162" s="5" t="s">
        <v>238</v>
      </c>
      <c r="E162" s="5" t="s">
        <v>208</v>
      </c>
      <c r="F162">
        <v>116</v>
      </c>
      <c r="G162" s="16">
        <v>1.2608682600000001</v>
      </c>
      <c r="H162" s="16">
        <v>0.96032689599999999</v>
      </c>
      <c r="I162" s="16">
        <v>1.655466254</v>
      </c>
      <c r="J162" s="6">
        <v>9.7941568000000007E-2</v>
      </c>
      <c r="K162" s="59">
        <v>1.105662216</v>
      </c>
      <c r="L162" s="16">
        <v>0.79253687299999998</v>
      </c>
      <c r="M162" s="16">
        <v>1.5425010219999999</v>
      </c>
      <c r="N162" s="6">
        <v>0.555507215</v>
      </c>
      <c r="O162" s="16">
        <v>1.5219930930000001</v>
      </c>
      <c r="P162" s="16">
        <v>0.69702366500000001</v>
      </c>
      <c r="Q162" s="16">
        <v>3.3233634539999999</v>
      </c>
      <c r="R162" s="6">
        <v>0.29412701499999999</v>
      </c>
      <c r="S162" s="5">
        <v>115</v>
      </c>
      <c r="T162" s="16">
        <v>1.296277465</v>
      </c>
      <c r="U162" s="16">
        <v>0.966189509</v>
      </c>
      <c r="V162" s="16">
        <v>1.739136319</v>
      </c>
      <c r="W162" s="6">
        <v>8.6430726999999999E-2</v>
      </c>
      <c r="X162" s="16">
        <v>1.1505076729999999</v>
      </c>
      <c r="Y162" s="16">
        <v>0.82501676999999995</v>
      </c>
      <c r="Z162" s="16">
        <v>1.6044133330000001</v>
      </c>
      <c r="AA162" s="6">
        <v>0.41036098199999999</v>
      </c>
      <c r="AB162" s="16">
        <v>1.9456636629999999</v>
      </c>
      <c r="AC162" s="16">
        <v>0.80943045599999996</v>
      </c>
      <c r="AD162" s="16">
        <v>4.6768775009999999</v>
      </c>
      <c r="AE162" s="6">
        <v>0.13985046100000001</v>
      </c>
    </row>
    <row r="163" spans="1:31" x14ac:dyDescent="0.2">
      <c r="A163" s="13" t="s">
        <v>247</v>
      </c>
      <c r="B163" s="5" t="s">
        <v>381</v>
      </c>
      <c r="C163" s="5" t="s">
        <v>211</v>
      </c>
      <c r="D163" s="5" t="s">
        <v>238</v>
      </c>
      <c r="E163" s="5" t="s">
        <v>209</v>
      </c>
      <c r="F163">
        <v>116</v>
      </c>
      <c r="G163" s="16">
        <v>0.97106308600000002</v>
      </c>
      <c r="H163" s="16">
        <v>0.80791794100000003</v>
      </c>
      <c r="I163" s="16">
        <v>1.1671525890000001</v>
      </c>
      <c r="J163" s="6">
        <v>0.75435192799999995</v>
      </c>
      <c r="K163" s="59">
        <v>0.93701021600000001</v>
      </c>
      <c r="L163" s="16">
        <v>0.74869145000000004</v>
      </c>
      <c r="M163" s="16">
        <v>1.1726969039999999</v>
      </c>
      <c r="N163" s="6">
        <v>0.56979544100000001</v>
      </c>
      <c r="O163" s="16">
        <v>0.83302901799999995</v>
      </c>
      <c r="P163" s="16">
        <v>0.49032626400000001</v>
      </c>
      <c r="Q163" s="16">
        <v>1.4152563220000001</v>
      </c>
      <c r="R163" s="6">
        <v>0.49929482600000002</v>
      </c>
      <c r="S163" s="5">
        <v>115</v>
      </c>
      <c r="T163" s="16">
        <v>1.0241444239999999</v>
      </c>
      <c r="U163" s="16">
        <v>0.83508361200000003</v>
      </c>
      <c r="V163" s="16">
        <v>1.2560081249999999</v>
      </c>
      <c r="W163" s="6">
        <v>0.818768889</v>
      </c>
      <c r="X163" s="16">
        <v>0.98323326499999997</v>
      </c>
      <c r="Y163" s="16">
        <v>0.78161639199999999</v>
      </c>
      <c r="Z163" s="16">
        <v>1.236856935</v>
      </c>
      <c r="AA163" s="6">
        <v>0.88517025999999999</v>
      </c>
      <c r="AB163" s="16">
        <v>0.94331497099999995</v>
      </c>
      <c r="AC163" s="16">
        <v>0.52274805099999999</v>
      </c>
      <c r="AD163" s="16">
        <v>1.7022409439999999</v>
      </c>
      <c r="AE163" s="6">
        <v>0.84636482599999996</v>
      </c>
    </row>
    <row r="164" spans="1:31" x14ac:dyDescent="0.2">
      <c r="A164" s="13" t="s">
        <v>247</v>
      </c>
      <c r="B164" s="5" t="s">
        <v>381</v>
      </c>
      <c r="C164" s="5" t="s">
        <v>211</v>
      </c>
      <c r="D164" s="5" t="s">
        <v>238</v>
      </c>
      <c r="E164" s="5" t="s">
        <v>210</v>
      </c>
      <c r="F164">
        <v>116</v>
      </c>
      <c r="G164" s="16">
        <v>0.92483625199999997</v>
      </c>
      <c r="H164" s="16">
        <v>0.62454448200000001</v>
      </c>
      <c r="I164" s="16">
        <v>1.3695134900000001</v>
      </c>
      <c r="J164" s="6">
        <v>0.69718298499999998</v>
      </c>
      <c r="K164" s="59">
        <v>0.97778078499999999</v>
      </c>
      <c r="L164" s="16">
        <v>0.596434256</v>
      </c>
      <c r="M164" s="16">
        <v>1.602951631</v>
      </c>
      <c r="N164" s="6">
        <v>0.92916196100000004</v>
      </c>
      <c r="O164" s="16">
        <v>0.89071985799999998</v>
      </c>
      <c r="P164" s="16">
        <v>0.30443113599999999</v>
      </c>
      <c r="Q164" s="16">
        <v>2.6061127509999999</v>
      </c>
      <c r="R164" s="6">
        <v>0.833060146</v>
      </c>
      <c r="S164" s="5">
        <v>115</v>
      </c>
      <c r="T164" s="16">
        <v>0.98749143299999997</v>
      </c>
      <c r="U164" s="16">
        <v>0.66361075599999997</v>
      </c>
      <c r="V164" s="16">
        <v>1.469444733</v>
      </c>
      <c r="W164" s="6">
        <v>0.95062223099999998</v>
      </c>
      <c r="X164" s="16">
        <v>1.015685473</v>
      </c>
      <c r="Y164" s="16">
        <v>0.64220949199999999</v>
      </c>
      <c r="Z164" s="16">
        <v>1.606355859</v>
      </c>
      <c r="AA164" s="6">
        <v>0.94705983500000002</v>
      </c>
      <c r="AB164" s="16">
        <v>1.149824792</v>
      </c>
      <c r="AC164" s="16">
        <v>0.32360372399999998</v>
      </c>
      <c r="AD164" s="16">
        <v>4.0855433740000002</v>
      </c>
      <c r="AE164" s="6">
        <v>0.82953376999999995</v>
      </c>
    </row>
    <row r="165" spans="1:31" x14ac:dyDescent="0.2">
      <c r="A165" s="13" t="s">
        <v>184</v>
      </c>
      <c r="B165" s="5" t="s">
        <v>382</v>
      </c>
      <c r="C165" s="5" t="s">
        <v>97</v>
      </c>
      <c r="D165" s="5" t="s">
        <v>183</v>
      </c>
      <c r="E165" s="5" t="s">
        <v>207</v>
      </c>
      <c r="F165">
        <v>156</v>
      </c>
      <c r="G165" s="16">
        <v>1.0887815919999999</v>
      </c>
      <c r="H165" s="16">
        <v>0.95037226299999999</v>
      </c>
      <c r="I165" s="16">
        <v>1.2473484349999999</v>
      </c>
      <c r="J165" s="6">
        <v>0.22012051299999999</v>
      </c>
      <c r="K165" s="59">
        <v>1.1253372420000001</v>
      </c>
      <c r="L165" s="16">
        <v>0.96667324399999999</v>
      </c>
      <c r="M165" s="16">
        <v>1.310043404</v>
      </c>
      <c r="N165" s="6">
        <v>0.127790865</v>
      </c>
      <c r="O165" s="16">
        <v>1.0399061780000001</v>
      </c>
      <c r="P165" s="16">
        <v>0.73571114599999998</v>
      </c>
      <c r="Q165" s="16">
        <v>1.4698769549999999</v>
      </c>
      <c r="R165" s="6">
        <v>0.82459943099999999</v>
      </c>
      <c r="S165" s="5">
        <v>156</v>
      </c>
      <c r="T165" s="16">
        <v>1.081290729</v>
      </c>
      <c r="U165" s="16">
        <v>0.93286301400000005</v>
      </c>
      <c r="V165" s="16">
        <v>1.25333476</v>
      </c>
      <c r="W165" s="6">
        <v>0.29951755299999999</v>
      </c>
      <c r="X165" s="16">
        <v>1.1207824639999999</v>
      </c>
      <c r="Y165" s="16">
        <v>0.96396235399999997</v>
      </c>
      <c r="Z165" s="16">
        <v>1.303114511</v>
      </c>
      <c r="AA165" s="6">
        <v>0.13814438800000001</v>
      </c>
      <c r="AB165" s="16">
        <v>1.0247591250000001</v>
      </c>
      <c r="AC165" s="16">
        <v>0.72354972699999998</v>
      </c>
      <c r="AD165" s="16">
        <v>1.4513601840000001</v>
      </c>
      <c r="AE165" s="6">
        <v>0.890451938</v>
      </c>
    </row>
    <row r="166" spans="1:31" x14ac:dyDescent="0.2">
      <c r="A166" s="13" t="s">
        <v>184</v>
      </c>
      <c r="B166" s="5" t="s">
        <v>382</v>
      </c>
      <c r="C166" s="5" t="s">
        <v>97</v>
      </c>
      <c r="D166" s="5" t="s">
        <v>183</v>
      </c>
      <c r="E166" s="5" t="s">
        <v>208</v>
      </c>
      <c r="F166">
        <v>156</v>
      </c>
      <c r="G166" s="16">
        <v>0.93118596600000003</v>
      </c>
      <c r="H166" s="16">
        <v>0.67231461000000003</v>
      </c>
      <c r="I166" s="16">
        <v>1.289734436</v>
      </c>
      <c r="J166" s="6">
        <v>0.66851961299999996</v>
      </c>
      <c r="K166" s="59">
        <v>0.94997348100000001</v>
      </c>
      <c r="L166" s="16">
        <v>0.65968477999999997</v>
      </c>
      <c r="M166" s="16">
        <v>1.3680012669999999</v>
      </c>
      <c r="N166" s="6">
        <v>0.78304399899999999</v>
      </c>
      <c r="O166" s="16">
        <v>1.192281956</v>
      </c>
      <c r="P166" s="16">
        <v>0.50363599800000003</v>
      </c>
      <c r="Q166" s="16">
        <v>2.8225469780000001</v>
      </c>
      <c r="R166" s="6">
        <v>0.68973736799999996</v>
      </c>
      <c r="S166" s="5">
        <v>156</v>
      </c>
      <c r="T166" s="16">
        <v>0.96192794400000003</v>
      </c>
      <c r="U166" s="16">
        <v>0.67615711099999998</v>
      </c>
      <c r="V166" s="16">
        <v>1.368476874</v>
      </c>
      <c r="W166" s="6">
        <v>0.82944383899999996</v>
      </c>
      <c r="X166" s="16">
        <v>0.94702362500000004</v>
      </c>
      <c r="Y166" s="16">
        <v>0.65965490199999999</v>
      </c>
      <c r="Z166" s="16">
        <v>1.359580204</v>
      </c>
      <c r="AA166" s="6">
        <v>0.76836780100000002</v>
      </c>
      <c r="AB166" s="16">
        <v>1.1955918800000001</v>
      </c>
      <c r="AC166" s="16">
        <v>0.50389706999999995</v>
      </c>
      <c r="AD166" s="16">
        <v>2.8367697089999999</v>
      </c>
      <c r="AE166" s="6">
        <v>0.68589048399999997</v>
      </c>
    </row>
    <row r="167" spans="1:31" x14ac:dyDescent="0.2">
      <c r="A167" s="13" t="s">
        <v>184</v>
      </c>
      <c r="B167" s="5" t="s">
        <v>382</v>
      </c>
      <c r="C167" s="5" t="s">
        <v>97</v>
      </c>
      <c r="D167" s="5" t="s">
        <v>183</v>
      </c>
      <c r="E167" s="5" t="s">
        <v>209</v>
      </c>
      <c r="F167">
        <v>156</v>
      </c>
      <c r="G167" s="16">
        <v>0.98074883999999996</v>
      </c>
      <c r="H167" s="16">
        <v>0.83523765400000005</v>
      </c>
      <c r="I167" s="16">
        <v>1.1516103010000001</v>
      </c>
      <c r="J167" s="6">
        <v>0.81247335700000001</v>
      </c>
      <c r="K167" s="59">
        <v>1.1616504809999999</v>
      </c>
      <c r="L167" s="16">
        <v>0.96239899600000001</v>
      </c>
      <c r="M167" s="16">
        <v>1.402154248</v>
      </c>
      <c r="N167" s="6">
        <v>0.11857422300000001</v>
      </c>
      <c r="O167" s="16">
        <v>1.057413991</v>
      </c>
      <c r="P167" s="16">
        <v>0.67017800500000002</v>
      </c>
      <c r="Q167" s="16">
        <v>1.668399054</v>
      </c>
      <c r="R167" s="6">
        <v>0.81038062799999999</v>
      </c>
      <c r="S167" s="5">
        <v>156</v>
      </c>
      <c r="T167" s="16">
        <v>1.009521986</v>
      </c>
      <c r="U167" s="16">
        <v>0.84915895100000005</v>
      </c>
      <c r="V167" s="16">
        <v>1.2001694599999999</v>
      </c>
      <c r="W167" s="6">
        <v>0.91448944899999995</v>
      </c>
      <c r="X167" s="16">
        <v>1.161090637</v>
      </c>
      <c r="Y167" s="16">
        <v>0.96907029899999997</v>
      </c>
      <c r="Z167" s="16">
        <v>1.3911596180000001</v>
      </c>
      <c r="AA167" s="6">
        <v>0.105369041</v>
      </c>
      <c r="AB167" s="16">
        <v>1.044527269</v>
      </c>
      <c r="AC167" s="16">
        <v>0.65591988800000001</v>
      </c>
      <c r="AD167" s="16">
        <v>1.663369621</v>
      </c>
      <c r="AE167" s="6">
        <v>0.85439362399999996</v>
      </c>
    </row>
    <row r="168" spans="1:31" x14ac:dyDescent="0.2">
      <c r="A168" s="13" t="s">
        <v>184</v>
      </c>
      <c r="B168" s="5" t="s">
        <v>382</v>
      </c>
      <c r="C168" s="5" t="s">
        <v>97</v>
      </c>
      <c r="D168" s="5" t="s">
        <v>183</v>
      </c>
      <c r="E168" s="5" t="s">
        <v>210</v>
      </c>
      <c r="F168">
        <v>156</v>
      </c>
      <c r="G168" s="16">
        <v>0.85283414700000004</v>
      </c>
      <c r="H168" s="16">
        <v>0.58142184299999999</v>
      </c>
      <c r="I168" s="16">
        <v>1.250943857</v>
      </c>
      <c r="J168" s="6">
        <v>0.41662735200000001</v>
      </c>
      <c r="K168" s="59">
        <v>1.1440955479999999</v>
      </c>
      <c r="L168" s="16">
        <v>0.719663461</v>
      </c>
      <c r="M168" s="16">
        <v>1.818842686</v>
      </c>
      <c r="N168" s="6">
        <v>0.570086537</v>
      </c>
      <c r="O168" s="16">
        <v>1.002489204</v>
      </c>
      <c r="P168" s="16">
        <v>0.29616931499999999</v>
      </c>
      <c r="Q168" s="16">
        <v>3.3932772660000001</v>
      </c>
      <c r="R168" s="6">
        <v>0.99681673599999998</v>
      </c>
      <c r="S168" s="5">
        <v>156</v>
      </c>
      <c r="T168" s="16">
        <v>0.88485459099999997</v>
      </c>
      <c r="U168" s="16">
        <v>0.57816932700000001</v>
      </c>
      <c r="V168" s="16">
        <v>1.3542185849999999</v>
      </c>
      <c r="W168" s="6">
        <v>0.57403817199999996</v>
      </c>
      <c r="X168" s="16">
        <v>1.1440955479999999</v>
      </c>
      <c r="Y168" s="16">
        <v>0.71427920499999997</v>
      </c>
      <c r="Z168" s="16">
        <v>1.8325531719999999</v>
      </c>
      <c r="AA168" s="6">
        <v>0.576243642</v>
      </c>
      <c r="AB168" s="16">
        <v>1.002443636</v>
      </c>
      <c r="AC168" s="16">
        <v>0.29867786499999999</v>
      </c>
      <c r="AD168" s="16">
        <v>3.3644717690000001</v>
      </c>
      <c r="AE168" s="6">
        <v>0.99685308800000005</v>
      </c>
    </row>
    <row r="169" spans="1:31" x14ac:dyDescent="0.2">
      <c r="A169" s="13" t="s">
        <v>182</v>
      </c>
      <c r="B169" s="5" t="s">
        <v>383</v>
      </c>
      <c r="C169" s="5" t="s">
        <v>97</v>
      </c>
      <c r="D169" s="5" t="s">
        <v>183</v>
      </c>
      <c r="E169" s="5" t="s">
        <v>207</v>
      </c>
      <c r="F169">
        <v>157</v>
      </c>
      <c r="G169" s="16">
        <v>1.0755908110000001</v>
      </c>
      <c r="H169" s="16">
        <v>0.94371931499999995</v>
      </c>
      <c r="I169" s="16">
        <v>1.2258894929999999</v>
      </c>
      <c r="J169" s="6">
        <v>0.27484816299999998</v>
      </c>
      <c r="K169" s="59">
        <v>1.1018007169999999</v>
      </c>
      <c r="L169" s="16">
        <v>0.95149704400000001</v>
      </c>
      <c r="M169" s="16">
        <v>1.275847178</v>
      </c>
      <c r="N169" s="6">
        <v>0.19512441999999999</v>
      </c>
      <c r="O169" s="16">
        <v>1.109233543</v>
      </c>
      <c r="P169" s="16">
        <v>0.78490246299999999</v>
      </c>
      <c r="Q169" s="16">
        <v>1.567582101</v>
      </c>
      <c r="R169" s="6">
        <v>0.55687564499999997</v>
      </c>
      <c r="S169" s="5">
        <v>157</v>
      </c>
      <c r="T169" s="16">
        <v>1.0806155049999999</v>
      </c>
      <c r="U169" s="16">
        <v>0.938520146</v>
      </c>
      <c r="V169" s="16">
        <v>1.244224617</v>
      </c>
      <c r="W169" s="6">
        <v>0.28109065799999999</v>
      </c>
      <c r="X169" s="16">
        <v>1.096795041</v>
      </c>
      <c r="Y169" s="16">
        <v>0.94825015499999998</v>
      </c>
      <c r="Z169" s="16">
        <v>1.268609718</v>
      </c>
      <c r="AA169" s="6">
        <v>0.21337172500000001</v>
      </c>
      <c r="AB169" s="16">
        <v>1.0965114979999999</v>
      </c>
      <c r="AC169" s="16">
        <v>0.774702216</v>
      </c>
      <c r="AD169" s="16">
        <v>1.5519995170000001</v>
      </c>
      <c r="AE169" s="6">
        <v>0.60320637600000004</v>
      </c>
    </row>
    <row r="170" spans="1:31" x14ac:dyDescent="0.2">
      <c r="A170" s="13" t="s">
        <v>182</v>
      </c>
      <c r="B170" s="5" t="s">
        <v>383</v>
      </c>
      <c r="C170" s="5" t="s">
        <v>97</v>
      </c>
      <c r="D170" s="5" t="s">
        <v>183</v>
      </c>
      <c r="E170" s="5" t="s">
        <v>208</v>
      </c>
      <c r="F170">
        <v>157</v>
      </c>
      <c r="G170" s="16">
        <v>1.053288614</v>
      </c>
      <c r="H170" s="16">
        <v>0.78679362600000002</v>
      </c>
      <c r="I170" s="16">
        <v>1.410048159</v>
      </c>
      <c r="J170" s="6">
        <v>0.72768553000000002</v>
      </c>
      <c r="K170" s="59">
        <v>1.048839098</v>
      </c>
      <c r="L170" s="16">
        <v>0.75567232500000003</v>
      </c>
      <c r="M170" s="16">
        <v>1.4557413539999999</v>
      </c>
      <c r="N170" s="6">
        <v>0.77595795499999998</v>
      </c>
      <c r="O170" s="16">
        <v>1.069032529</v>
      </c>
      <c r="P170" s="16">
        <v>0.48587577500000001</v>
      </c>
      <c r="Q170" s="16">
        <v>2.3521044</v>
      </c>
      <c r="R170" s="6">
        <v>0.86844566300000003</v>
      </c>
      <c r="S170" s="5">
        <v>157</v>
      </c>
      <c r="T170" s="16">
        <v>1.085087962</v>
      </c>
      <c r="U170" s="16">
        <v>0.79243962199999995</v>
      </c>
      <c r="V170" s="16">
        <v>1.4858114760000001</v>
      </c>
      <c r="W170" s="6">
        <v>0.61136007299999995</v>
      </c>
      <c r="X170" s="16">
        <v>1.0465512809999999</v>
      </c>
      <c r="Y170" s="16">
        <v>0.75599969700000003</v>
      </c>
      <c r="Z170" s="16">
        <v>1.448769872</v>
      </c>
      <c r="AA170" s="6">
        <v>0.78428025599999995</v>
      </c>
      <c r="AB170" s="16">
        <v>1.0705301439999999</v>
      </c>
      <c r="AC170" s="16">
        <v>0.48604321299999997</v>
      </c>
      <c r="AD170" s="16">
        <v>2.3578866199999999</v>
      </c>
      <c r="AE170" s="6">
        <v>0.86589231099999997</v>
      </c>
    </row>
    <row r="171" spans="1:31" x14ac:dyDescent="0.2">
      <c r="A171" s="13" t="s">
        <v>182</v>
      </c>
      <c r="B171" s="5" t="s">
        <v>383</v>
      </c>
      <c r="C171" s="5" t="s">
        <v>97</v>
      </c>
      <c r="D171" s="5" t="s">
        <v>183</v>
      </c>
      <c r="E171" s="5" t="s">
        <v>209</v>
      </c>
      <c r="F171">
        <v>157</v>
      </c>
      <c r="G171" s="16">
        <v>1.066392274</v>
      </c>
      <c r="H171" s="16">
        <v>0.90734869799999995</v>
      </c>
      <c r="I171" s="16">
        <v>1.2533136199999999</v>
      </c>
      <c r="J171" s="6">
        <v>0.43534103099999999</v>
      </c>
      <c r="K171" s="59">
        <v>1.189492408</v>
      </c>
      <c r="L171" s="16">
        <v>0.98738728399999998</v>
      </c>
      <c r="M171" s="16">
        <v>1.4329657790000001</v>
      </c>
      <c r="N171" s="6">
        <v>6.7789391000000004E-2</v>
      </c>
      <c r="O171" s="16">
        <v>1.0449303219999999</v>
      </c>
      <c r="P171" s="16">
        <v>0.654688618</v>
      </c>
      <c r="Q171" s="16">
        <v>1.6677842679999999</v>
      </c>
      <c r="R171" s="6">
        <v>0.85382220600000003</v>
      </c>
      <c r="S171" s="5">
        <v>157</v>
      </c>
      <c r="T171" s="16">
        <v>1.124913278</v>
      </c>
      <c r="U171" s="16">
        <v>0.943130197</v>
      </c>
      <c r="V171" s="16">
        <v>1.341734032</v>
      </c>
      <c r="W171" s="6">
        <v>0.19056627000000001</v>
      </c>
      <c r="X171" s="16">
        <v>1.1894819350000001</v>
      </c>
      <c r="Y171" s="16">
        <v>0.99229414599999999</v>
      </c>
      <c r="Z171" s="16">
        <v>1.4258546999999999</v>
      </c>
      <c r="AA171" s="6">
        <v>6.0607316000000001E-2</v>
      </c>
      <c r="AB171" s="16">
        <v>1.0175496989999999</v>
      </c>
      <c r="AC171" s="16">
        <v>0.63587204200000003</v>
      </c>
      <c r="AD171" s="16">
        <v>1.6283266460000001</v>
      </c>
      <c r="AE171" s="6">
        <v>0.94218234700000003</v>
      </c>
    </row>
    <row r="172" spans="1:31" x14ac:dyDescent="0.2">
      <c r="A172" s="13" t="s">
        <v>182</v>
      </c>
      <c r="B172" s="5" t="s">
        <v>383</v>
      </c>
      <c r="C172" s="5" t="s">
        <v>97</v>
      </c>
      <c r="D172" s="5" t="s">
        <v>183</v>
      </c>
      <c r="E172" s="5" t="s">
        <v>210</v>
      </c>
      <c r="F172">
        <v>157</v>
      </c>
      <c r="G172" s="16">
        <v>1.050732209</v>
      </c>
      <c r="H172" s="16">
        <v>0.70908886599999998</v>
      </c>
      <c r="I172" s="16">
        <v>1.5569814</v>
      </c>
      <c r="J172" s="6">
        <v>0.80550918800000004</v>
      </c>
      <c r="K172" s="59">
        <v>1.201862488</v>
      </c>
      <c r="L172" s="16">
        <v>0.70165533000000002</v>
      </c>
      <c r="M172" s="16">
        <v>2.0586652430000001</v>
      </c>
      <c r="N172" s="6">
        <v>0.50407785100000002</v>
      </c>
      <c r="O172" s="16">
        <v>0.925905062</v>
      </c>
      <c r="P172" s="16">
        <v>0.296407111</v>
      </c>
      <c r="Q172" s="16">
        <v>2.8923064030000001</v>
      </c>
      <c r="R172" s="6">
        <v>0.89479164499999997</v>
      </c>
      <c r="S172" s="5">
        <v>157</v>
      </c>
      <c r="T172" s="16">
        <v>1.230327886</v>
      </c>
      <c r="U172" s="16">
        <v>0.78223409799999999</v>
      </c>
      <c r="V172" s="16">
        <v>1.935107036</v>
      </c>
      <c r="W172" s="6">
        <v>0.37116459000000002</v>
      </c>
      <c r="X172" s="16">
        <v>1.201862488</v>
      </c>
      <c r="Y172" s="16">
        <v>0.73922104899999996</v>
      </c>
      <c r="Z172" s="16">
        <v>1.9540480389999999</v>
      </c>
      <c r="AA172" s="6">
        <v>0.45950740400000001</v>
      </c>
      <c r="AB172" s="16">
        <v>0.92586829000000004</v>
      </c>
      <c r="AC172" s="16">
        <v>0.28204138299999998</v>
      </c>
      <c r="AD172" s="16">
        <v>3.0393840810000001</v>
      </c>
      <c r="AE172" s="6">
        <v>0.89911044200000001</v>
      </c>
    </row>
    <row r="173" spans="1:31" x14ac:dyDescent="0.2">
      <c r="A173" s="13" t="s">
        <v>185</v>
      </c>
      <c r="B173" s="5" t="s">
        <v>384</v>
      </c>
      <c r="C173" s="5" t="s">
        <v>97</v>
      </c>
      <c r="D173" s="5" t="s">
        <v>183</v>
      </c>
      <c r="E173" s="5" t="s">
        <v>207</v>
      </c>
      <c r="F173">
        <v>146</v>
      </c>
      <c r="G173" s="16">
        <v>1.0121493960000001</v>
      </c>
      <c r="H173" s="16">
        <v>0.87998149999999997</v>
      </c>
      <c r="I173" s="16">
        <v>1.164168109</v>
      </c>
      <c r="J173" s="6">
        <v>0.86567830000000001</v>
      </c>
      <c r="K173" s="59">
        <v>1.0474095409999999</v>
      </c>
      <c r="L173" s="16">
        <v>0.89232139300000002</v>
      </c>
      <c r="M173" s="16">
        <v>1.2294524769999999</v>
      </c>
      <c r="N173" s="6">
        <v>0.57102759000000003</v>
      </c>
      <c r="O173" s="16">
        <v>0.97346621799999999</v>
      </c>
      <c r="P173" s="16">
        <v>0.669493228</v>
      </c>
      <c r="Q173" s="16">
        <v>1.4154534169999999</v>
      </c>
      <c r="R173" s="6">
        <v>0.888025277</v>
      </c>
      <c r="S173" s="5">
        <v>146</v>
      </c>
      <c r="T173" s="16">
        <v>1.056590506</v>
      </c>
      <c r="U173" s="16">
        <v>0.90523980400000004</v>
      </c>
      <c r="V173" s="16">
        <v>1.233246144</v>
      </c>
      <c r="W173" s="6">
        <v>0.48525839500000001</v>
      </c>
      <c r="X173" s="16">
        <v>1.048211284</v>
      </c>
      <c r="Y173" s="16">
        <v>0.89315078699999995</v>
      </c>
      <c r="Z173" s="16">
        <v>1.230191936</v>
      </c>
      <c r="AA173" s="6">
        <v>0.56428605700000001</v>
      </c>
      <c r="AB173" s="16">
        <v>0.96456955600000005</v>
      </c>
      <c r="AC173" s="16">
        <v>0.65986456999999998</v>
      </c>
      <c r="AD173" s="16">
        <v>1.4099778489999999</v>
      </c>
      <c r="AE173" s="6">
        <v>0.852260244</v>
      </c>
    </row>
    <row r="174" spans="1:31" x14ac:dyDescent="0.2">
      <c r="A174" s="13" t="s">
        <v>185</v>
      </c>
      <c r="B174" s="5" t="s">
        <v>384</v>
      </c>
      <c r="C174" s="5" t="s">
        <v>97</v>
      </c>
      <c r="D174" s="5" t="s">
        <v>183</v>
      </c>
      <c r="E174" s="5" t="s">
        <v>208</v>
      </c>
      <c r="F174">
        <v>146</v>
      </c>
      <c r="G174" s="16">
        <v>0.983510259</v>
      </c>
      <c r="H174" s="16">
        <v>0.70640708799999996</v>
      </c>
      <c r="I174" s="16">
        <v>1.369313029</v>
      </c>
      <c r="J174" s="6">
        <v>0.92169117700000003</v>
      </c>
      <c r="K174" s="59">
        <v>0.98013468500000001</v>
      </c>
      <c r="L174" s="16">
        <v>0.67070564700000002</v>
      </c>
      <c r="M174" s="16">
        <v>1.4323183420000001</v>
      </c>
      <c r="N174" s="6">
        <v>0.91757601799999999</v>
      </c>
      <c r="O174" s="16">
        <v>1.90660159</v>
      </c>
      <c r="P174" s="16">
        <v>0.77524918499999995</v>
      </c>
      <c r="Q174" s="16">
        <v>4.688982191</v>
      </c>
      <c r="R174" s="6">
        <v>0.16206168800000001</v>
      </c>
      <c r="S174" s="5">
        <v>146</v>
      </c>
      <c r="T174" s="16">
        <v>1.02029071</v>
      </c>
      <c r="U174" s="16">
        <v>0.70739020799999996</v>
      </c>
      <c r="V174" s="16">
        <v>1.471596752</v>
      </c>
      <c r="W174" s="6">
        <v>0.91456216599999995</v>
      </c>
      <c r="X174" s="16">
        <v>0.97958406399999998</v>
      </c>
      <c r="Y174" s="16">
        <v>0.67057316300000003</v>
      </c>
      <c r="Z174" s="16">
        <v>1.430992158</v>
      </c>
      <c r="AA174" s="6">
        <v>0.91519520799999998</v>
      </c>
      <c r="AB174" s="16">
        <v>2.0191212260000002</v>
      </c>
      <c r="AC174" s="16">
        <v>0.80368312099999994</v>
      </c>
      <c r="AD174" s="16">
        <v>5.0727089049999998</v>
      </c>
      <c r="AE174" s="6">
        <v>0.13717974199999999</v>
      </c>
    </row>
    <row r="175" spans="1:31" x14ac:dyDescent="0.2">
      <c r="A175" s="13" t="s">
        <v>185</v>
      </c>
      <c r="B175" s="5" t="s">
        <v>384</v>
      </c>
      <c r="C175" s="5" t="s">
        <v>97</v>
      </c>
      <c r="D175" s="5" t="s">
        <v>183</v>
      </c>
      <c r="E175" s="5" t="s">
        <v>209</v>
      </c>
      <c r="F175">
        <v>146</v>
      </c>
      <c r="G175" s="16">
        <v>0.90728865999999997</v>
      </c>
      <c r="H175" s="16">
        <v>0.76576762300000001</v>
      </c>
      <c r="I175" s="16">
        <v>1.074964112</v>
      </c>
      <c r="J175" s="6">
        <v>0.26079443499999999</v>
      </c>
      <c r="K175" s="59">
        <v>1.0359150669999999</v>
      </c>
      <c r="L175" s="16">
        <v>0.85107403299999995</v>
      </c>
      <c r="M175" s="16">
        <v>1.260900914</v>
      </c>
      <c r="N175" s="6">
        <v>0.72492843799999995</v>
      </c>
      <c r="O175" s="16">
        <v>0.94391367500000001</v>
      </c>
      <c r="P175" s="16">
        <v>0.57040146000000003</v>
      </c>
      <c r="Q175" s="16">
        <v>1.5620104239999999</v>
      </c>
      <c r="R175" s="6">
        <v>0.82228650000000003</v>
      </c>
      <c r="S175" s="5">
        <v>146</v>
      </c>
      <c r="T175" s="16">
        <v>0.96291491200000001</v>
      </c>
      <c r="U175" s="16">
        <v>0.80904101699999997</v>
      </c>
      <c r="V175" s="16">
        <v>1.1460545360000001</v>
      </c>
      <c r="W175" s="6">
        <v>0.67054451100000001</v>
      </c>
      <c r="X175" s="16">
        <v>1.0353636390000001</v>
      </c>
      <c r="Y175" s="16">
        <v>0.84827367799999998</v>
      </c>
      <c r="Z175" s="16">
        <v>1.2637169960000001</v>
      </c>
      <c r="AA175" s="6">
        <v>0.73252795900000001</v>
      </c>
      <c r="AB175" s="16">
        <v>0.96276648399999998</v>
      </c>
      <c r="AC175" s="16">
        <v>0.59414946099999999</v>
      </c>
      <c r="AD175" s="16">
        <v>1.560077664</v>
      </c>
      <c r="AE175" s="6">
        <v>0.87754721300000005</v>
      </c>
    </row>
    <row r="176" spans="1:31" x14ac:dyDescent="0.2">
      <c r="A176" s="13" t="s">
        <v>185</v>
      </c>
      <c r="B176" s="5" t="s">
        <v>384</v>
      </c>
      <c r="C176" s="5" t="s">
        <v>97</v>
      </c>
      <c r="D176" s="5" t="s">
        <v>183</v>
      </c>
      <c r="E176" s="5" t="s">
        <v>210</v>
      </c>
      <c r="F176">
        <v>146</v>
      </c>
      <c r="G176" s="16">
        <v>0.81219854599999997</v>
      </c>
      <c r="H176" s="16">
        <v>0.522809576</v>
      </c>
      <c r="I176" s="16">
        <v>1.261771988</v>
      </c>
      <c r="J176" s="6">
        <v>0.35625274099999998</v>
      </c>
      <c r="K176" s="59">
        <v>1.0501723329999999</v>
      </c>
      <c r="L176" s="16">
        <v>0.63275738199999998</v>
      </c>
      <c r="M176" s="16">
        <v>1.7429459709999999</v>
      </c>
      <c r="N176" s="6">
        <v>0.85005023400000002</v>
      </c>
      <c r="O176" s="16">
        <v>0.947093411</v>
      </c>
      <c r="P176" s="16">
        <v>0.259866402</v>
      </c>
      <c r="Q176" s="16">
        <v>3.4517195030000001</v>
      </c>
      <c r="R176" s="6">
        <v>0.93445778099999999</v>
      </c>
      <c r="S176" s="5">
        <v>146</v>
      </c>
      <c r="T176" s="16">
        <v>0.85420582599999995</v>
      </c>
      <c r="U176" s="16">
        <v>0.54437637699999997</v>
      </c>
      <c r="V176" s="16">
        <v>1.3403733600000001</v>
      </c>
      <c r="W176" s="6">
        <v>0.49421601700000001</v>
      </c>
      <c r="X176" s="16">
        <v>1.0501723329999999</v>
      </c>
      <c r="Y176" s="16">
        <v>0.61600911199999997</v>
      </c>
      <c r="Z176" s="16">
        <v>1.7903337930000001</v>
      </c>
      <c r="AA176" s="6">
        <v>0.857507032</v>
      </c>
      <c r="AB176" s="16">
        <v>1.007245006</v>
      </c>
      <c r="AC176" s="16">
        <v>0.25436454400000003</v>
      </c>
      <c r="AD176" s="16">
        <v>3.9885374210000002</v>
      </c>
      <c r="AE176" s="6">
        <v>0.99181158599999997</v>
      </c>
    </row>
    <row r="177" spans="1:31" x14ac:dyDescent="0.2">
      <c r="A177" s="13" t="s">
        <v>237</v>
      </c>
      <c r="B177" s="5" t="s">
        <v>385</v>
      </c>
      <c r="C177" s="5" t="s">
        <v>211</v>
      </c>
      <c r="D177" s="5" t="s">
        <v>238</v>
      </c>
      <c r="E177" s="5" t="s">
        <v>207</v>
      </c>
      <c r="F177">
        <v>112</v>
      </c>
      <c r="G177" s="16">
        <v>1.114093674</v>
      </c>
      <c r="H177" s="16">
        <v>0.96223866800000002</v>
      </c>
      <c r="I177" s="16">
        <v>1.28991357</v>
      </c>
      <c r="J177" s="6">
        <v>0.148421108</v>
      </c>
      <c r="K177" s="59">
        <v>1.125768493</v>
      </c>
      <c r="L177" s="16">
        <v>0.94927993700000002</v>
      </c>
      <c r="M177" s="16">
        <v>1.335069509</v>
      </c>
      <c r="N177" s="6">
        <v>0.17329338399999999</v>
      </c>
      <c r="O177" s="16">
        <v>1.350930929</v>
      </c>
      <c r="P177" s="16">
        <v>0.92181233100000004</v>
      </c>
      <c r="Q177" s="16">
        <v>1.9798111970000001</v>
      </c>
      <c r="R177" s="6">
        <v>0.122951531</v>
      </c>
      <c r="S177" s="5">
        <v>111</v>
      </c>
      <c r="T177" s="16">
        <v>1.128386662</v>
      </c>
      <c r="U177" s="16">
        <v>0.95389252199999996</v>
      </c>
      <c r="V177" s="16">
        <v>1.3348007550000001</v>
      </c>
      <c r="W177" s="6">
        <v>0.15875799900000001</v>
      </c>
      <c r="X177" s="16">
        <v>1.1061042480000001</v>
      </c>
      <c r="Y177" s="16">
        <v>0.93206050600000001</v>
      </c>
      <c r="Z177" s="16">
        <v>1.312647194</v>
      </c>
      <c r="AA177" s="6">
        <v>0.248290019</v>
      </c>
      <c r="AB177" s="16">
        <v>1.3216783670000001</v>
      </c>
      <c r="AC177" s="16">
        <v>0.89800241599999997</v>
      </c>
      <c r="AD177" s="16">
        <v>1.9452438809999999</v>
      </c>
      <c r="AE177" s="6">
        <v>0.15724111700000001</v>
      </c>
    </row>
    <row r="178" spans="1:31" x14ac:dyDescent="0.2">
      <c r="A178" s="13" t="s">
        <v>237</v>
      </c>
      <c r="B178" s="5" t="s">
        <v>385</v>
      </c>
      <c r="C178" s="5" t="s">
        <v>211</v>
      </c>
      <c r="D178" s="5" t="s">
        <v>238</v>
      </c>
      <c r="E178" s="5" t="s">
        <v>208</v>
      </c>
      <c r="F178">
        <v>112</v>
      </c>
      <c r="G178" s="16">
        <v>0.97280717000000005</v>
      </c>
      <c r="H178" s="16">
        <v>0.65489288400000001</v>
      </c>
      <c r="I178" s="16">
        <v>1.4450512630000001</v>
      </c>
      <c r="J178" s="6">
        <v>0.89163362000000002</v>
      </c>
      <c r="K178" s="59">
        <v>0.91998365199999999</v>
      </c>
      <c r="L178" s="16">
        <v>0.57981112000000001</v>
      </c>
      <c r="M178" s="16">
        <v>1.459733854</v>
      </c>
      <c r="N178" s="6">
        <v>0.72395592099999995</v>
      </c>
      <c r="O178" s="16">
        <v>1.228774654</v>
      </c>
      <c r="P178" s="16">
        <v>0.42469069799999998</v>
      </c>
      <c r="Q178" s="16">
        <v>3.5552630600000001</v>
      </c>
      <c r="R178" s="6">
        <v>0.70464444000000004</v>
      </c>
      <c r="S178" s="5">
        <v>111</v>
      </c>
      <c r="T178" s="16">
        <v>0.91530261099999999</v>
      </c>
      <c r="U178" s="16">
        <v>0.57241796300000003</v>
      </c>
      <c r="V178" s="16">
        <v>1.4635789299999999</v>
      </c>
      <c r="W178" s="6">
        <v>0.71250753200000005</v>
      </c>
      <c r="X178" s="16">
        <v>0.84498803</v>
      </c>
      <c r="Y178" s="16">
        <v>0.52885121499999999</v>
      </c>
      <c r="Z178" s="16">
        <v>1.350105192</v>
      </c>
      <c r="AA178" s="6">
        <v>0.48263876300000003</v>
      </c>
      <c r="AB178" s="16">
        <v>1.1072529280000001</v>
      </c>
      <c r="AC178" s="16">
        <v>0.37216736900000003</v>
      </c>
      <c r="AD178" s="16">
        <v>3.2942411059999999</v>
      </c>
      <c r="AE178" s="6">
        <v>0.85502900999999998</v>
      </c>
    </row>
    <row r="179" spans="1:31" x14ac:dyDescent="0.2">
      <c r="A179" s="13" t="s">
        <v>237</v>
      </c>
      <c r="B179" s="5" t="s">
        <v>385</v>
      </c>
      <c r="C179" s="5" t="s">
        <v>211</v>
      </c>
      <c r="D179" s="5" t="s">
        <v>238</v>
      </c>
      <c r="E179" s="5" t="s">
        <v>209</v>
      </c>
      <c r="F179">
        <v>112</v>
      </c>
      <c r="G179" s="16">
        <v>1.0382831450000001</v>
      </c>
      <c r="H179" s="16">
        <v>0.86396147599999995</v>
      </c>
      <c r="I179" s="16">
        <v>1.2477777290000001</v>
      </c>
      <c r="J179" s="6">
        <v>0.68869146699999995</v>
      </c>
      <c r="K179" s="59">
        <v>0.98067957800000005</v>
      </c>
      <c r="L179" s="16">
        <v>0.79757398000000002</v>
      </c>
      <c r="M179" s="16">
        <v>1.205822229</v>
      </c>
      <c r="N179" s="6">
        <v>0.85321213500000004</v>
      </c>
      <c r="O179" s="16">
        <v>1.2235704650000001</v>
      </c>
      <c r="P179" s="16">
        <v>0.72118620499999997</v>
      </c>
      <c r="Q179" s="16">
        <v>2.0759197450000002</v>
      </c>
      <c r="R179" s="6">
        <v>0.45439239300000001</v>
      </c>
      <c r="S179" s="5">
        <v>111</v>
      </c>
      <c r="T179" s="16">
        <v>1.010529102</v>
      </c>
      <c r="U179" s="16">
        <v>0.82051195799999999</v>
      </c>
      <c r="V179" s="16">
        <v>1.244551108</v>
      </c>
      <c r="W179" s="6">
        <v>0.92149136700000001</v>
      </c>
      <c r="X179" s="16">
        <v>0.96859734799999997</v>
      </c>
      <c r="Y179" s="16">
        <v>0.77183616600000005</v>
      </c>
      <c r="Z179" s="16">
        <v>1.21551809</v>
      </c>
      <c r="AA179" s="6">
        <v>0.78301096199999998</v>
      </c>
      <c r="AB179" s="16">
        <v>1.2187481060000001</v>
      </c>
      <c r="AC179" s="16">
        <v>0.71267677299999999</v>
      </c>
      <c r="AD179" s="16">
        <v>2.084180377</v>
      </c>
      <c r="AE179" s="6">
        <v>0.469898971</v>
      </c>
    </row>
    <row r="180" spans="1:31" x14ac:dyDescent="0.2">
      <c r="A180" s="13" t="s">
        <v>237</v>
      </c>
      <c r="B180" s="5" t="s">
        <v>385</v>
      </c>
      <c r="C180" s="5" t="s">
        <v>211</v>
      </c>
      <c r="D180" s="5" t="s">
        <v>238</v>
      </c>
      <c r="E180" s="5" t="s">
        <v>210</v>
      </c>
      <c r="F180">
        <v>112</v>
      </c>
      <c r="G180" s="16">
        <v>0.94040504000000003</v>
      </c>
      <c r="H180" s="16">
        <v>0.61421216899999997</v>
      </c>
      <c r="I180" s="16">
        <v>1.4398308660000001</v>
      </c>
      <c r="J180" s="6">
        <v>0.77791602500000001</v>
      </c>
      <c r="K180" s="59">
        <v>0.92057372199999998</v>
      </c>
      <c r="L180" s="16">
        <v>0.576802272</v>
      </c>
      <c r="M180" s="16">
        <v>1.4692313450000001</v>
      </c>
      <c r="N180" s="6">
        <v>0.72927332600000006</v>
      </c>
      <c r="O180" s="16">
        <v>1.7053788590000001</v>
      </c>
      <c r="P180" s="16">
        <v>0.42681897099999999</v>
      </c>
      <c r="Q180" s="16">
        <v>6.8139357719999998</v>
      </c>
      <c r="R180" s="6">
        <v>0.45171535800000001</v>
      </c>
      <c r="S180" s="5">
        <v>111</v>
      </c>
      <c r="T180" s="16">
        <v>0.98009741100000003</v>
      </c>
      <c r="U180" s="16">
        <v>0.62278456299999996</v>
      </c>
      <c r="V180" s="16">
        <v>1.542412887</v>
      </c>
      <c r="W180" s="6">
        <v>0.93092901100000003</v>
      </c>
      <c r="X180" s="16">
        <v>0.92074032100000003</v>
      </c>
      <c r="Y180" s="16">
        <v>0.56730638</v>
      </c>
      <c r="Z180" s="16">
        <v>1.494364896</v>
      </c>
      <c r="AA180" s="6">
        <v>0.73885643099999998</v>
      </c>
      <c r="AB180" s="16">
        <v>1.4328978750000001</v>
      </c>
      <c r="AC180" s="16">
        <v>0.36659977500000002</v>
      </c>
      <c r="AD180" s="16">
        <v>5.6006480639999996</v>
      </c>
      <c r="AE180" s="6">
        <v>0.60609869299999997</v>
      </c>
    </row>
    <row r="181" spans="1:31" x14ac:dyDescent="0.2">
      <c r="A181" s="13" t="s">
        <v>258</v>
      </c>
      <c r="B181" s="5" t="s">
        <v>387</v>
      </c>
      <c r="C181" s="5" t="s">
        <v>211</v>
      </c>
      <c r="D181" s="5" t="s">
        <v>238</v>
      </c>
      <c r="E181" s="5" t="s">
        <v>207</v>
      </c>
      <c r="F181">
        <v>122</v>
      </c>
      <c r="G181" s="16">
        <v>1.0392868879999999</v>
      </c>
      <c r="H181" s="16">
        <v>0.90685295499999996</v>
      </c>
      <c r="I181" s="16">
        <v>1.191061052</v>
      </c>
      <c r="J181" s="6">
        <v>0.57951564</v>
      </c>
      <c r="K181" s="59">
        <v>0.97535464900000002</v>
      </c>
      <c r="L181" s="16">
        <v>0.83770957800000001</v>
      </c>
      <c r="M181" s="16">
        <v>1.135616349</v>
      </c>
      <c r="N181" s="6">
        <v>0.74782948500000002</v>
      </c>
      <c r="O181" s="16">
        <v>1.2545118550000001</v>
      </c>
      <c r="P181" s="16">
        <v>0.86385848099999996</v>
      </c>
      <c r="Q181" s="16">
        <v>1.8218261760000001</v>
      </c>
      <c r="R181" s="6">
        <v>0.233580337</v>
      </c>
      <c r="S181" s="5">
        <v>122</v>
      </c>
      <c r="T181" s="16">
        <v>0.95753315400000005</v>
      </c>
      <c r="U181" s="16">
        <v>0.82460862999999995</v>
      </c>
      <c r="V181" s="16">
        <v>1.1118847249999999</v>
      </c>
      <c r="W181" s="6">
        <v>0.56928262900000004</v>
      </c>
      <c r="X181" s="16">
        <v>0.97607838800000002</v>
      </c>
      <c r="Y181" s="16">
        <v>0.83811996700000002</v>
      </c>
      <c r="Z181" s="16">
        <v>1.1367454020000001</v>
      </c>
      <c r="AA181" s="6">
        <v>0.75547350700000004</v>
      </c>
      <c r="AB181" s="16">
        <v>1.2605776870000001</v>
      </c>
      <c r="AC181" s="16">
        <v>0.86835424100000003</v>
      </c>
      <c r="AD181" s="16">
        <v>1.8299629690000001</v>
      </c>
      <c r="AE181" s="6">
        <v>0.223328422</v>
      </c>
    </row>
    <row r="182" spans="1:31" x14ac:dyDescent="0.2">
      <c r="A182" s="13" t="s">
        <v>258</v>
      </c>
      <c r="B182" s="5" t="s">
        <v>387</v>
      </c>
      <c r="C182" s="5" t="s">
        <v>211</v>
      </c>
      <c r="D182" s="5" t="s">
        <v>238</v>
      </c>
      <c r="E182" s="5" t="s">
        <v>208</v>
      </c>
      <c r="F182">
        <v>122</v>
      </c>
      <c r="G182" s="16">
        <v>1.1116211309999999</v>
      </c>
      <c r="H182" s="16">
        <v>0.83579650699999997</v>
      </c>
      <c r="I182" s="16">
        <v>1.478471767</v>
      </c>
      <c r="J182" s="6">
        <v>0.468485019</v>
      </c>
      <c r="K182" s="59">
        <v>1.063087047</v>
      </c>
      <c r="L182" s="16">
        <v>0.77137986000000003</v>
      </c>
      <c r="M182" s="16">
        <v>1.465107049</v>
      </c>
      <c r="N182" s="6">
        <v>0.709189493</v>
      </c>
      <c r="O182" s="16">
        <v>1.40189773</v>
      </c>
      <c r="P182" s="16">
        <v>0.63204642099999997</v>
      </c>
      <c r="Q182" s="16">
        <v>3.1094507939999998</v>
      </c>
      <c r="R182" s="6">
        <v>0.40754602299999998</v>
      </c>
      <c r="S182" s="5">
        <v>122</v>
      </c>
      <c r="T182" s="16">
        <v>1.1248842560000001</v>
      </c>
      <c r="U182" s="16">
        <v>0.82333341800000004</v>
      </c>
      <c r="V182" s="16">
        <v>1.5368799099999999</v>
      </c>
      <c r="W182" s="6">
        <v>0.46143675499999998</v>
      </c>
      <c r="X182" s="16">
        <v>1.0614066820000001</v>
      </c>
      <c r="Y182" s="16">
        <v>0.76973055099999999</v>
      </c>
      <c r="Z182" s="16">
        <v>1.4636084570000001</v>
      </c>
      <c r="AA182" s="6">
        <v>0.71684725900000001</v>
      </c>
      <c r="AB182" s="16">
        <v>1.387325178</v>
      </c>
      <c r="AC182" s="16">
        <v>0.62591271900000001</v>
      </c>
      <c r="AD182" s="16">
        <v>3.0749832860000001</v>
      </c>
      <c r="AE182" s="6">
        <v>0.42175814700000003</v>
      </c>
    </row>
    <row r="183" spans="1:31" x14ac:dyDescent="0.2">
      <c r="A183" s="13" t="s">
        <v>258</v>
      </c>
      <c r="B183" s="5" t="s">
        <v>387</v>
      </c>
      <c r="C183" s="5" t="s">
        <v>211</v>
      </c>
      <c r="D183" s="5" t="s">
        <v>238</v>
      </c>
      <c r="E183" s="5" t="s">
        <v>209</v>
      </c>
      <c r="F183">
        <v>122</v>
      </c>
      <c r="G183" s="16">
        <v>1.0847262600000001</v>
      </c>
      <c r="H183" s="16">
        <v>0.90776087299999997</v>
      </c>
      <c r="I183" s="16">
        <v>1.2961905439999999</v>
      </c>
      <c r="J183" s="6">
        <v>0.37078418200000002</v>
      </c>
      <c r="K183" s="59">
        <v>0.89032264800000005</v>
      </c>
      <c r="L183" s="16">
        <v>0.72407317299999996</v>
      </c>
      <c r="M183" s="16">
        <v>1.0947435240000001</v>
      </c>
      <c r="N183" s="6">
        <v>0.27062605899999997</v>
      </c>
      <c r="O183" s="16">
        <v>1.422201263</v>
      </c>
      <c r="P183" s="16">
        <v>0.85802418700000005</v>
      </c>
      <c r="Q183" s="16">
        <v>2.3573419790000001</v>
      </c>
      <c r="R183" s="6">
        <v>0.17191146500000001</v>
      </c>
      <c r="S183" s="5">
        <v>122</v>
      </c>
      <c r="T183" s="16">
        <v>0.95660961499999997</v>
      </c>
      <c r="U183" s="16">
        <v>0.79374670800000002</v>
      </c>
      <c r="V183" s="16">
        <v>1.152889133</v>
      </c>
      <c r="W183" s="6">
        <v>0.64130999700000002</v>
      </c>
      <c r="X183" s="16">
        <v>0.89025319700000005</v>
      </c>
      <c r="Y183" s="16">
        <v>0.72341567799999995</v>
      </c>
      <c r="Z183" s="16">
        <v>1.0955675680000001</v>
      </c>
      <c r="AA183" s="6">
        <v>0.27222619199999998</v>
      </c>
      <c r="AB183" s="16">
        <v>1.4222817750000001</v>
      </c>
      <c r="AC183" s="16">
        <v>0.84783720600000001</v>
      </c>
      <c r="AD183" s="16">
        <v>2.38593616</v>
      </c>
      <c r="AE183" s="6">
        <v>0.18200285799999999</v>
      </c>
    </row>
    <row r="184" spans="1:31" x14ac:dyDescent="0.2">
      <c r="A184" s="13" t="s">
        <v>258</v>
      </c>
      <c r="B184" s="5" t="s">
        <v>387</v>
      </c>
      <c r="C184" s="5" t="s">
        <v>211</v>
      </c>
      <c r="D184" s="5" t="s">
        <v>238</v>
      </c>
      <c r="E184" s="5" t="s">
        <v>210</v>
      </c>
      <c r="F184">
        <v>122</v>
      </c>
      <c r="G184" s="16">
        <v>1.0861864029999999</v>
      </c>
      <c r="H184" s="16">
        <v>0.82114679400000001</v>
      </c>
      <c r="I184" s="16">
        <v>1.4367722190000001</v>
      </c>
      <c r="J184" s="6">
        <v>0.563479642</v>
      </c>
      <c r="K184" s="59">
        <v>0.857419814</v>
      </c>
      <c r="L184" s="16">
        <v>0.64064610600000005</v>
      </c>
      <c r="M184" s="16">
        <v>1.1475426609999999</v>
      </c>
      <c r="N184" s="6">
        <v>0.30297099</v>
      </c>
      <c r="O184" s="16">
        <v>1.280873852</v>
      </c>
      <c r="P184" s="16">
        <v>0.58591663199999999</v>
      </c>
      <c r="Q184" s="16">
        <v>2.8001216109999998</v>
      </c>
      <c r="R184" s="6">
        <v>0.53621774700000002</v>
      </c>
      <c r="S184" s="5">
        <v>122</v>
      </c>
      <c r="T184" s="16">
        <v>0.90392051799999995</v>
      </c>
      <c r="U184" s="16">
        <v>0.69322584799999998</v>
      </c>
      <c r="V184" s="16">
        <v>1.1786523900000001</v>
      </c>
      <c r="W184" s="6">
        <v>0.45723717899999999</v>
      </c>
      <c r="X184" s="16">
        <v>0.857419814</v>
      </c>
      <c r="Y184" s="16">
        <v>0.63934205799999999</v>
      </c>
      <c r="Z184" s="16">
        <v>1.1498832720000001</v>
      </c>
      <c r="AA184" s="6">
        <v>0.30632551899999999</v>
      </c>
      <c r="AB184" s="16">
        <v>1.280873852</v>
      </c>
      <c r="AC184" s="16">
        <v>0.61590620500000004</v>
      </c>
      <c r="AD184" s="16">
        <v>2.6637786929999998</v>
      </c>
      <c r="AE184" s="6">
        <v>0.508845769</v>
      </c>
    </row>
    <row r="185" spans="1:31" x14ac:dyDescent="0.2">
      <c r="A185" s="13" t="s">
        <v>285</v>
      </c>
      <c r="B185" s="5" t="s">
        <v>390</v>
      </c>
      <c r="C185" s="5" t="s">
        <v>211</v>
      </c>
      <c r="D185" s="5" t="s">
        <v>286</v>
      </c>
      <c r="E185" s="5" t="s">
        <v>207</v>
      </c>
      <c r="F185">
        <v>60</v>
      </c>
      <c r="G185" s="16">
        <v>0.962721822</v>
      </c>
      <c r="H185" s="16">
        <v>0.79723800499999997</v>
      </c>
      <c r="I185" s="16">
        <v>1.1625553479999999</v>
      </c>
      <c r="J185" s="6">
        <v>0.69299753600000003</v>
      </c>
      <c r="K185" s="59">
        <v>0.96087595800000003</v>
      </c>
      <c r="L185" s="16">
        <v>0.77408366699999998</v>
      </c>
      <c r="M185" s="16">
        <v>1.192742653</v>
      </c>
      <c r="N185" s="6">
        <v>0.71745003600000001</v>
      </c>
      <c r="O185" s="16">
        <v>0.93207420100000005</v>
      </c>
      <c r="P185" s="16">
        <v>0.557094172</v>
      </c>
      <c r="Q185" s="16">
        <v>1.5594532480000001</v>
      </c>
      <c r="R185" s="6">
        <v>0.78879166899999997</v>
      </c>
      <c r="S185" s="5">
        <v>60</v>
      </c>
      <c r="T185" s="16">
        <v>0.95535454500000005</v>
      </c>
      <c r="U185" s="16">
        <v>0.77942126099999998</v>
      </c>
      <c r="V185" s="16">
        <v>1.1710000119999999</v>
      </c>
      <c r="W185" s="6">
        <v>0.66006156299999996</v>
      </c>
      <c r="X185" s="16">
        <v>0.96087595800000003</v>
      </c>
      <c r="Y185" s="16">
        <v>0.77408366699999998</v>
      </c>
      <c r="Z185" s="16">
        <v>1.192742653</v>
      </c>
      <c r="AA185" s="6">
        <v>0.71745003600000001</v>
      </c>
      <c r="AB185" s="16">
        <v>0.971528999</v>
      </c>
      <c r="AC185" s="16">
        <v>0.57477102099999999</v>
      </c>
      <c r="AD185" s="16">
        <v>1.642164551</v>
      </c>
      <c r="AE185" s="6">
        <v>0.91411081599999999</v>
      </c>
    </row>
    <row r="186" spans="1:31" x14ac:dyDescent="0.2">
      <c r="A186" s="13" t="s">
        <v>285</v>
      </c>
      <c r="B186" s="5" t="s">
        <v>390</v>
      </c>
      <c r="C186" s="5" t="s">
        <v>211</v>
      </c>
      <c r="D186" s="5" t="s">
        <v>286</v>
      </c>
      <c r="E186" s="5" t="s">
        <v>208</v>
      </c>
      <c r="F186">
        <v>60</v>
      </c>
      <c r="G186" s="16">
        <v>1.035332881</v>
      </c>
      <c r="H186" s="16">
        <v>0.65214422699999997</v>
      </c>
      <c r="I186" s="16">
        <v>1.6436765529999999</v>
      </c>
      <c r="J186" s="6">
        <v>0.88345168799999996</v>
      </c>
      <c r="K186" s="59">
        <v>0.88519017499999997</v>
      </c>
      <c r="L186" s="16">
        <v>0.52146583700000004</v>
      </c>
      <c r="M186" s="16">
        <v>1.502613574</v>
      </c>
      <c r="N186" s="6">
        <v>0.65316105800000002</v>
      </c>
      <c r="O186" s="16">
        <v>0.38790771899999998</v>
      </c>
      <c r="P186" s="16">
        <v>0.10832441700000001</v>
      </c>
      <c r="Q186" s="16">
        <v>1.3890903130000001</v>
      </c>
      <c r="R186" s="6">
        <v>0.15114496999999999</v>
      </c>
      <c r="S186" s="5">
        <v>60</v>
      </c>
      <c r="T186" s="16">
        <v>0.98030056700000001</v>
      </c>
      <c r="U186" s="16">
        <v>0.59946992499999996</v>
      </c>
      <c r="V186" s="16">
        <v>1.6030649079999999</v>
      </c>
      <c r="W186" s="6">
        <v>0.93710570199999998</v>
      </c>
      <c r="X186" s="16">
        <v>0.88519017499999997</v>
      </c>
      <c r="Y186" s="16">
        <v>0.52146583700000004</v>
      </c>
      <c r="Z186" s="16">
        <v>1.502613574</v>
      </c>
      <c r="AA186" s="6">
        <v>0.65316105800000002</v>
      </c>
      <c r="AB186" s="16">
        <v>0.42801671000000002</v>
      </c>
      <c r="AC186" s="16">
        <v>0.116015508</v>
      </c>
      <c r="AD186" s="16">
        <v>1.579084613</v>
      </c>
      <c r="AE186" s="6">
        <v>0.20798998399999999</v>
      </c>
    </row>
    <row r="187" spans="1:31" x14ac:dyDescent="0.2">
      <c r="A187" s="13" t="s">
        <v>285</v>
      </c>
      <c r="B187" s="5" t="s">
        <v>390</v>
      </c>
      <c r="C187" s="5" t="s">
        <v>211</v>
      </c>
      <c r="D187" s="5" t="s">
        <v>286</v>
      </c>
      <c r="E187" s="5" t="s">
        <v>209</v>
      </c>
      <c r="F187">
        <v>60</v>
      </c>
      <c r="G187" s="16">
        <v>0.90861122900000002</v>
      </c>
      <c r="H187" s="16">
        <v>0.71000636900000003</v>
      </c>
      <c r="I187" s="16">
        <v>1.1627703659999999</v>
      </c>
      <c r="J187" s="6">
        <v>0.44630162000000001</v>
      </c>
      <c r="K187" s="59">
        <v>0.93119998800000003</v>
      </c>
      <c r="L187" s="16">
        <v>0.70027086699999996</v>
      </c>
      <c r="M187" s="16">
        <v>1.2382828699999999</v>
      </c>
      <c r="N187" s="6">
        <v>0.62399034200000003</v>
      </c>
      <c r="O187" s="16">
        <v>0.57489168300000004</v>
      </c>
      <c r="P187" s="16">
        <v>0.27632068700000001</v>
      </c>
      <c r="Q187" s="16">
        <v>1.196075655</v>
      </c>
      <c r="R187" s="6">
        <v>0.13860847300000001</v>
      </c>
      <c r="S187" s="5">
        <v>60</v>
      </c>
      <c r="T187" s="16">
        <v>0.92989733600000002</v>
      </c>
      <c r="U187" s="16">
        <v>0.71960754299999996</v>
      </c>
      <c r="V187" s="16">
        <v>1.201639788</v>
      </c>
      <c r="W187" s="6">
        <v>0.57843962199999999</v>
      </c>
      <c r="X187" s="16">
        <v>0.93119998800000003</v>
      </c>
      <c r="Y187" s="16">
        <v>0.69071947499999997</v>
      </c>
      <c r="Z187" s="16">
        <v>1.2554060650000001</v>
      </c>
      <c r="AA187" s="6">
        <v>0.64002225499999998</v>
      </c>
      <c r="AB187" s="16">
        <v>0.58871915100000005</v>
      </c>
      <c r="AC187" s="16">
        <v>0.28481743399999998</v>
      </c>
      <c r="AD187" s="16">
        <v>1.2168856139999999</v>
      </c>
      <c r="AE187" s="6">
        <v>0.152679232</v>
      </c>
    </row>
    <row r="188" spans="1:31" x14ac:dyDescent="0.2">
      <c r="A188" s="13" t="s">
        <v>285</v>
      </c>
      <c r="B188" s="5" t="s">
        <v>390</v>
      </c>
      <c r="C188" s="5" t="s">
        <v>211</v>
      </c>
      <c r="D188" s="5" t="s">
        <v>286</v>
      </c>
      <c r="E188" s="5" t="s">
        <v>210</v>
      </c>
      <c r="F188">
        <v>60</v>
      </c>
      <c r="G188" s="16">
        <v>0.98028706799999998</v>
      </c>
      <c r="H188" s="16">
        <v>0.67640217199999997</v>
      </c>
      <c r="I188" s="16">
        <v>1.420697294</v>
      </c>
      <c r="J188" s="6">
        <v>0.91659951699999997</v>
      </c>
      <c r="K188" s="59">
        <v>0.90011242599999997</v>
      </c>
      <c r="L188" s="16">
        <v>0.60435936599999995</v>
      </c>
      <c r="M188" s="16">
        <v>1.3405970439999999</v>
      </c>
      <c r="N188" s="6">
        <v>0.60654133300000002</v>
      </c>
      <c r="O188" s="16">
        <v>0.40470009200000001</v>
      </c>
      <c r="P188" s="16">
        <v>4.5819042999999997E-2</v>
      </c>
      <c r="Q188" s="16">
        <v>3.5745435290000001</v>
      </c>
      <c r="R188" s="6">
        <v>0.41903225500000002</v>
      </c>
      <c r="S188" s="5">
        <v>60</v>
      </c>
      <c r="T188" s="16">
        <v>0.99282244500000005</v>
      </c>
      <c r="U188" s="16">
        <v>0.65951300499999999</v>
      </c>
      <c r="V188" s="16">
        <v>1.494582214</v>
      </c>
      <c r="W188" s="6">
        <v>0.97259542399999999</v>
      </c>
      <c r="X188" s="16">
        <v>0.90011242599999997</v>
      </c>
      <c r="Y188" s="16">
        <v>0.613834506</v>
      </c>
      <c r="Z188" s="16">
        <v>1.3199036070000001</v>
      </c>
      <c r="AA188" s="6">
        <v>0.59203025899999995</v>
      </c>
      <c r="AB188" s="16">
        <v>0.41511965699999998</v>
      </c>
      <c r="AC188" s="16">
        <v>5.5957078E-2</v>
      </c>
      <c r="AD188" s="16">
        <v>3.0795805770000002</v>
      </c>
      <c r="AE188" s="6">
        <v>0.39351454899999999</v>
      </c>
    </row>
    <row r="189" spans="1:31" x14ac:dyDescent="0.2">
      <c r="A189" s="13" t="s">
        <v>305</v>
      </c>
      <c r="B189" s="5" t="s">
        <v>391</v>
      </c>
      <c r="C189" s="5" t="s">
        <v>211</v>
      </c>
      <c r="D189" s="5" t="s">
        <v>286</v>
      </c>
      <c r="E189" s="5" t="s">
        <v>207</v>
      </c>
      <c r="F189">
        <v>87</v>
      </c>
      <c r="G189" s="16">
        <v>1.0749782720000001</v>
      </c>
      <c r="H189" s="16">
        <v>0.90541650299999998</v>
      </c>
      <c r="I189" s="16">
        <v>1.2762947010000001</v>
      </c>
      <c r="J189" s="6">
        <v>0.40907786299999999</v>
      </c>
      <c r="K189" s="59">
        <v>1.1062937779999999</v>
      </c>
      <c r="L189" s="16">
        <v>0.90713136900000002</v>
      </c>
      <c r="M189" s="16">
        <v>1.349182672</v>
      </c>
      <c r="N189" s="6">
        <v>0.31851434899999997</v>
      </c>
      <c r="O189" s="16">
        <v>0.75351288199999999</v>
      </c>
      <c r="P189" s="16">
        <v>0.47405323599999999</v>
      </c>
      <c r="Q189" s="16">
        <v>1.1977170939999999</v>
      </c>
      <c r="R189" s="6">
        <v>0.23132635700000001</v>
      </c>
      <c r="S189" s="5">
        <v>86</v>
      </c>
      <c r="T189" s="16">
        <v>1.104058392</v>
      </c>
      <c r="U189" s="16">
        <v>0.91586235100000002</v>
      </c>
      <c r="V189" s="16">
        <v>1.3309259099999999</v>
      </c>
      <c r="W189" s="6">
        <v>0.29916441700000002</v>
      </c>
      <c r="X189" s="16">
        <v>1.1329916799999999</v>
      </c>
      <c r="Y189" s="16">
        <v>0.92938565900000003</v>
      </c>
      <c r="Z189" s="16">
        <v>1.3812028789999999</v>
      </c>
      <c r="AA189" s="6">
        <v>0.216673115</v>
      </c>
      <c r="AB189" s="16">
        <v>0.77894229599999998</v>
      </c>
      <c r="AC189" s="16">
        <v>0.48495104100000003</v>
      </c>
      <c r="AD189" s="16">
        <v>1.2511594960000001</v>
      </c>
      <c r="AE189" s="6">
        <v>0.30148884599999998</v>
      </c>
    </row>
    <row r="190" spans="1:31" x14ac:dyDescent="0.2">
      <c r="A190" s="13" t="s">
        <v>305</v>
      </c>
      <c r="B190" s="5" t="s">
        <v>391</v>
      </c>
      <c r="C190" s="5" t="s">
        <v>211</v>
      </c>
      <c r="D190" s="5" t="s">
        <v>286</v>
      </c>
      <c r="E190" s="5" t="s">
        <v>208</v>
      </c>
      <c r="F190">
        <v>87</v>
      </c>
      <c r="G190" s="16">
        <v>0.98009935699999995</v>
      </c>
      <c r="H190" s="16">
        <v>0.67795097299999996</v>
      </c>
      <c r="I190" s="16">
        <v>1.4169088729999999</v>
      </c>
      <c r="J190" s="6">
        <v>0.91512556199999995</v>
      </c>
      <c r="K190" s="59">
        <v>1.020450404</v>
      </c>
      <c r="L190" s="16">
        <v>0.66581054100000003</v>
      </c>
      <c r="M190" s="16">
        <v>1.5639869930000001</v>
      </c>
      <c r="N190" s="6">
        <v>0.92618181700000002</v>
      </c>
      <c r="O190" s="16">
        <v>0.28612100899999998</v>
      </c>
      <c r="P190" s="16">
        <v>0.106766074</v>
      </c>
      <c r="Q190" s="16">
        <v>0.76677196000000003</v>
      </c>
      <c r="R190" s="6">
        <v>1.487117E-2</v>
      </c>
      <c r="S190" s="5">
        <v>86</v>
      </c>
      <c r="T190" s="16">
        <v>0.99383690000000002</v>
      </c>
      <c r="U190" s="16">
        <v>0.668731886</v>
      </c>
      <c r="V190" s="16">
        <v>1.476992206</v>
      </c>
      <c r="W190" s="6">
        <v>0.97567751199999997</v>
      </c>
      <c r="X190" s="16">
        <v>1.0808258980000001</v>
      </c>
      <c r="Y190" s="16">
        <v>0.70467002499999998</v>
      </c>
      <c r="Z190" s="16">
        <v>1.6577753850000001</v>
      </c>
      <c r="AA190" s="6">
        <v>0.72262404199999997</v>
      </c>
      <c r="AB190" s="16">
        <v>0.302501933</v>
      </c>
      <c r="AC190" s="16">
        <v>0.109931549</v>
      </c>
      <c r="AD190" s="16">
        <v>0.83240362099999998</v>
      </c>
      <c r="AE190" s="6">
        <v>2.3165589E-2</v>
      </c>
    </row>
    <row r="191" spans="1:31" x14ac:dyDescent="0.2">
      <c r="A191" s="13" t="s">
        <v>305</v>
      </c>
      <c r="B191" s="5" t="s">
        <v>391</v>
      </c>
      <c r="C191" s="5" t="s">
        <v>211</v>
      </c>
      <c r="D191" s="5" t="s">
        <v>286</v>
      </c>
      <c r="E191" s="5" t="s">
        <v>209</v>
      </c>
      <c r="F191">
        <v>87</v>
      </c>
      <c r="G191" s="16">
        <v>0.97854725200000003</v>
      </c>
      <c r="H191" s="16">
        <v>0.79293913199999999</v>
      </c>
      <c r="I191" s="16">
        <v>1.2076018019999999</v>
      </c>
      <c r="J191" s="6">
        <v>0.83984316599999997</v>
      </c>
      <c r="K191" s="59">
        <v>1.0793979680000001</v>
      </c>
      <c r="L191" s="16">
        <v>0.84941623200000005</v>
      </c>
      <c r="M191" s="16">
        <v>1.371647879</v>
      </c>
      <c r="N191" s="6">
        <v>0.53198506999999995</v>
      </c>
      <c r="O191" s="16">
        <v>0.41888333100000003</v>
      </c>
      <c r="P191" s="16">
        <v>0.215248046</v>
      </c>
      <c r="Q191" s="16">
        <v>0.81516765700000005</v>
      </c>
      <c r="R191" s="6">
        <v>1.0419016999999999E-2</v>
      </c>
      <c r="S191" s="5">
        <v>86</v>
      </c>
      <c r="T191" s="16">
        <v>0.94140985600000004</v>
      </c>
      <c r="U191" s="16">
        <v>0.75127331799999997</v>
      </c>
      <c r="V191" s="16">
        <v>1.179667233</v>
      </c>
      <c r="W191" s="6">
        <v>0.59991129399999998</v>
      </c>
      <c r="X191" s="16">
        <v>1.0821564420000001</v>
      </c>
      <c r="Y191" s="16">
        <v>0.83490913499999997</v>
      </c>
      <c r="Z191" s="16">
        <v>1.4026227710000001</v>
      </c>
      <c r="AA191" s="6">
        <v>0.55076849999999999</v>
      </c>
      <c r="AB191" s="16">
        <v>0.47222900699999998</v>
      </c>
      <c r="AC191" s="16">
        <v>0.25310212799999998</v>
      </c>
      <c r="AD191" s="16">
        <v>0.88106819300000006</v>
      </c>
      <c r="AE191" s="6">
        <v>1.8377292999999999E-2</v>
      </c>
    </row>
    <row r="192" spans="1:31" x14ac:dyDescent="0.2">
      <c r="A192" s="13" t="s">
        <v>305</v>
      </c>
      <c r="B192" s="5" t="s">
        <v>391</v>
      </c>
      <c r="C192" s="5" t="s">
        <v>211</v>
      </c>
      <c r="D192" s="5" t="s">
        <v>286</v>
      </c>
      <c r="E192" s="5" t="s">
        <v>210</v>
      </c>
      <c r="F192">
        <v>87</v>
      </c>
      <c r="G192" s="16">
        <v>0.90410262100000005</v>
      </c>
      <c r="H192" s="16">
        <v>0.65264979099999998</v>
      </c>
      <c r="I192" s="16">
        <v>1.252435167</v>
      </c>
      <c r="J192" s="6">
        <v>0.54591708500000002</v>
      </c>
      <c r="K192" s="59">
        <v>0.86869277300000003</v>
      </c>
      <c r="L192" s="16">
        <v>0.55061533100000004</v>
      </c>
      <c r="M192" s="16">
        <v>1.370516023</v>
      </c>
      <c r="N192" s="6">
        <v>0.54670062699999999</v>
      </c>
      <c r="O192" s="16">
        <v>0.26588498300000002</v>
      </c>
      <c r="P192" s="16">
        <v>9.3154506999999998E-2</v>
      </c>
      <c r="Q192" s="16">
        <v>0.75889859000000004</v>
      </c>
      <c r="R192" s="6">
        <v>1.5335764E-2</v>
      </c>
      <c r="S192" s="5">
        <v>86</v>
      </c>
      <c r="T192" s="16">
        <v>0.85994725999999999</v>
      </c>
      <c r="U192" s="16">
        <v>0.60454397500000001</v>
      </c>
      <c r="V192" s="16">
        <v>1.223251444</v>
      </c>
      <c r="W192" s="6">
        <v>0.40382419800000002</v>
      </c>
      <c r="X192" s="16">
        <v>0.86788640699999997</v>
      </c>
      <c r="Y192" s="16">
        <v>0.556844848</v>
      </c>
      <c r="Z192" s="16">
        <v>1.352669092</v>
      </c>
      <c r="AA192" s="6">
        <v>0.53311229299999996</v>
      </c>
      <c r="AB192" s="16">
        <v>0.28851882499999998</v>
      </c>
      <c r="AC192" s="16">
        <v>0.106011921</v>
      </c>
      <c r="AD192" s="16">
        <v>0.78522407500000002</v>
      </c>
      <c r="AE192" s="6">
        <v>1.7162159E-2</v>
      </c>
    </row>
    <row r="193" spans="1:31" x14ac:dyDescent="0.2">
      <c r="A193" s="13" t="s">
        <v>156</v>
      </c>
      <c r="B193" s="5" t="s">
        <v>392</v>
      </c>
      <c r="C193" s="5" t="s">
        <v>97</v>
      </c>
      <c r="D193" s="5" t="s">
        <v>151</v>
      </c>
      <c r="E193" s="5" t="s">
        <v>207</v>
      </c>
      <c r="F193">
        <v>85</v>
      </c>
      <c r="G193" s="16">
        <v>1.1035485249999999</v>
      </c>
      <c r="H193" s="16">
        <v>0.92308853499999999</v>
      </c>
      <c r="I193" s="16">
        <v>1.319287697</v>
      </c>
      <c r="J193" s="6">
        <v>0.279457758</v>
      </c>
      <c r="K193" s="59">
        <v>1.222971203</v>
      </c>
      <c r="L193" s="16">
        <v>0.995100612</v>
      </c>
      <c r="M193" s="16">
        <v>1.5030224539999999</v>
      </c>
      <c r="N193" s="6">
        <v>5.5707861999999997E-2</v>
      </c>
      <c r="O193" s="16">
        <v>0.59135106999999998</v>
      </c>
      <c r="P193" s="16">
        <v>0.38442266000000003</v>
      </c>
      <c r="Q193" s="16">
        <v>0.90966564699999997</v>
      </c>
      <c r="R193" s="6">
        <v>1.6807694000000001E-2</v>
      </c>
      <c r="S193" s="5">
        <v>83</v>
      </c>
      <c r="T193" s="16">
        <v>1.1249386720000001</v>
      </c>
      <c r="U193" s="16">
        <v>0.92234328799999998</v>
      </c>
      <c r="V193" s="16">
        <v>1.37203472</v>
      </c>
      <c r="W193" s="6">
        <v>0.24520715000000001</v>
      </c>
      <c r="X193" s="16">
        <v>1.2497476089999999</v>
      </c>
      <c r="Y193" s="16">
        <v>1.017119654</v>
      </c>
      <c r="Z193" s="16">
        <v>1.535580478</v>
      </c>
      <c r="AA193" s="6">
        <v>3.3876934999999997E-2</v>
      </c>
      <c r="AB193" s="16">
        <v>0.58446838400000001</v>
      </c>
      <c r="AC193" s="16">
        <v>0.37475708699999999</v>
      </c>
      <c r="AD193" s="16">
        <v>0.91153257200000004</v>
      </c>
      <c r="AE193" s="6">
        <v>1.7860020000000001E-2</v>
      </c>
    </row>
    <row r="194" spans="1:31" x14ac:dyDescent="0.2">
      <c r="A194" s="13" t="s">
        <v>156</v>
      </c>
      <c r="B194" s="5" t="s">
        <v>392</v>
      </c>
      <c r="C194" s="5" t="s">
        <v>97</v>
      </c>
      <c r="D194" s="5" t="s">
        <v>151</v>
      </c>
      <c r="E194" s="5" t="s">
        <v>208</v>
      </c>
      <c r="F194">
        <v>85</v>
      </c>
      <c r="G194" s="16">
        <v>0.79145246800000002</v>
      </c>
      <c r="H194" s="16">
        <v>0.51065848800000002</v>
      </c>
      <c r="I194" s="16">
        <v>1.226645641</v>
      </c>
      <c r="J194" s="6">
        <v>0.29850247299999999</v>
      </c>
      <c r="K194" s="59">
        <v>0.83617430000000004</v>
      </c>
      <c r="L194" s="16">
        <v>0.50382904100000003</v>
      </c>
      <c r="M194" s="16">
        <v>1.3877474380000001</v>
      </c>
      <c r="N194" s="6">
        <v>0.49073007400000002</v>
      </c>
      <c r="O194" s="16">
        <v>0.135506867</v>
      </c>
      <c r="P194" s="16">
        <v>4.7573842999999998E-2</v>
      </c>
      <c r="Q194" s="16">
        <v>0.38597073399999998</v>
      </c>
      <c r="R194" s="6">
        <v>3.4391199999999998E-4</v>
      </c>
      <c r="S194" s="5">
        <v>83</v>
      </c>
      <c r="T194" s="16">
        <v>0.74638473000000005</v>
      </c>
      <c r="U194" s="16">
        <v>0.45103363200000002</v>
      </c>
      <c r="V194" s="16">
        <v>1.2351410759999999</v>
      </c>
      <c r="W194" s="6">
        <v>0.25869453599999997</v>
      </c>
      <c r="X194" s="16">
        <v>0.94734319700000003</v>
      </c>
      <c r="Y194" s="16">
        <v>0.55753848299999997</v>
      </c>
      <c r="Z194" s="16">
        <v>1.609681055</v>
      </c>
      <c r="AA194" s="6">
        <v>0.84198485199999995</v>
      </c>
      <c r="AB194" s="16">
        <v>0.117005466</v>
      </c>
      <c r="AC194" s="16">
        <v>3.7811124000000002E-2</v>
      </c>
      <c r="AD194" s="16">
        <v>0.36207014599999998</v>
      </c>
      <c r="AE194" s="6">
        <v>3.7313899999999998E-4</v>
      </c>
    </row>
    <row r="195" spans="1:31" x14ac:dyDescent="0.2">
      <c r="A195" s="13" t="s">
        <v>156</v>
      </c>
      <c r="B195" s="5" t="s">
        <v>392</v>
      </c>
      <c r="C195" s="5" t="s">
        <v>97</v>
      </c>
      <c r="D195" s="5" t="s">
        <v>151</v>
      </c>
      <c r="E195" s="5" t="s">
        <v>209</v>
      </c>
      <c r="F195">
        <v>85</v>
      </c>
      <c r="G195" s="16">
        <v>1.0981794330000001</v>
      </c>
      <c r="H195" s="16">
        <v>0.88133935399999996</v>
      </c>
      <c r="I195" s="16">
        <v>1.368369701</v>
      </c>
      <c r="J195" s="6">
        <v>0.40400061399999998</v>
      </c>
      <c r="K195" s="59">
        <v>1.158357917</v>
      </c>
      <c r="L195" s="16">
        <v>0.899055995</v>
      </c>
      <c r="M195" s="16">
        <v>1.4924466009999999</v>
      </c>
      <c r="N195" s="6">
        <v>0.25554540599999997</v>
      </c>
      <c r="O195" s="16">
        <v>0.43577486999999998</v>
      </c>
      <c r="P195" s="16">
        <v>0.22906974599999999</v>
      </c>
      <c r="Q195" s="16">
        <v>0.82900400600000002</v>
      </c>
      <c r="R195" s="6">
        <v>1.1356164E-2</v>
      </c>
      <c r="S195" s="5">
        <v>83</v>
      </c>
      <c r="T195" s="16">
        <v>1.0492839300000001</v>
      </c>
      <c r="U195" s="16">
        <v>0.82629920099999998</v>
      </c>
      <c r="V195" s="16">
        <v>1.3324432180000001</v>
      </c>
      <c r="W195" s="6">
        <v>0.69307887099999999</v>
      </c>
      <c r="X195" s="16">
        <v>1.2326069900000001</v>
      </c>
      <c r="Y195" s="16">
        <v>0.95514649900000004</v>
      </c>
      <c r="Z195" s="16">
        <v>1.590666973</v>
      </c>
      <c r="AA195" s="6">
        <v>0.107987905</v>
      </c>
      <c r="AB195" s="16">
        <v>0.45994968800000002</v>
      </c>
      <c r="AC195" s="16">
        <v>0.23938736799999999</v>
      </c>
      <c r="AD195" s="16">
        <v>0.883729651</v>
      </c>
      <c r="AE195" s="6">
        <v>1.9754298999999999E-2</v>
      </c>
    </row>
    <row r="196" spans="1:31" x14ac:dyDescent="0.2">
      <c r="A196" s="13" t="s">
        <v>156</v>
      </c>
      <c r="B196" s="5" t="s">
        <v>392</v>
      </c>
      <c r="C196" s="5" t="s">
        <v>97</v>
      </c>
      <c r="D196" s="5" t="s">
        <v>151</v>
      </c>
      <c r="E196" s="5" t="s">
        <v>210</v>
      </c>
      <c r="F196">
        <v>85</v>
      </c>
      <c r="G196" s="16">
        <v>1.096570968</v>
      </c>
      <c r="H196" s="16">
        <v>0.70918677699999999</v>
      </c>
      <c r="I196" s="16">
        <v>1.695558809</v>
      </c>
      <c r="J196" s="6">
        <v>0.67949882500000003</v>
      </c>
      <c r="K196" s="59">
        <v>1.2380873489999999</v>
      </c>
      <c r="L196" s="16">
        <v>0.71038349000000001</v>
      </c>
      <c r="M196" s="16">
        <v>2.1577926619999999</v>
      </c>
      <c r="N196" s="6">
        <v>0.45324571800000002</v>
      </c>
      <c r="O196" s="16">
        <v>0.31873530100000003</v>
      </c>
      <c r="P196" s="16">
        <v>9.4742833999999998E-2</v>
      </c>
      <c r="Q196" s="16">
        <v>1.0722942070000001</v>
      </c>
      <c r="R196" s="6">
        <v>6.8410409000000005E-2</v>
      </c>
      <c r="S196" s="5">
        <v>83</v>
      </c>
      <c r="T196" s="16">
        <v>1.019660547</v>
      </c>
      <c r="U196" s="16">
        <v>0.64525744399999996</v>
      </c>
      <c r="V196" s="16">
        <v>1.61130668</v>
      </c>
      <c r="W196" s="6">
        <v>0.93375751399999996</v>
      </c>
      <c r="X196" s="16">
        <v>1.2398635689999999</v>
      </c>
      <c r="Y196" s="16">
        <v>0.73707598600000002</v>
      </c>
      <c r="Z196" s="16">
        <v>2.0856216980000002</v>
      </c>
      <c r="AA196" s="6">
        <v>0.42012036899999999</v>
      </c>
      <c r="AB196" s="16">
        <v>0.31801149400000001</v>
      </c>
      <c r="AC196" s="16">
        <v>8.4060804000000003E-2</v>
      </c>
      <c r="AD196" s="16">
        <v>1.2030733229999999</v>
      </c>
      <c r="AE196" s="6">
        <v>9.5471982999999996E-2</v>
      </c>
    </row>
    <row r="197" spans="1:31" x14ac:dyDescent="0.2">
      <c r="A197" s="13" t="s">
        <v>291</v>
      </c>
      <c r="B197" s="5" t="s">
        <v>393</v>
      </c>
      <c r="C197" s="5" t="s">
        <v>211</v>
      </c>
      <c r="D197" s="5" t="s">
        <v>286</v>
      </c>
      <c r="E197" s="5" t="s">
        <v>207</v>
      </c>
      <c r="F197">
        <v>127</v>
      </c>
      <c r="G197" s="16">
        <v>0.965763343</v>
      </c>
      <c r="H197" s="16">
        <v>0.84723231700000001</v>
      </c>
      <c r="I197" s="16">
        <v>1.1008773110000001</v>
      </c>
      <c r="J197" s="6">
        <v>0.60205982700000005</v>
      </c>
      <c r="K197" s="59">
        <v>0.97758651799999996</v>
      </c>
      <c r="L197" s="16">
        <v>0.838158493</v>
      </c>
      <c r="M197" s="16">
        <v>1.1402084560000001</v>
      </c>
      <c r="N197" s="6">
        <v>0.77278516200000003</v>
      </c>
      <c r="O197" s="16">
        <v>0.69091403799999995</v>
      </c>
      <c r="P197" s="16">
        <v>0.47847235700000001</v>
      </c>
      <c r="Q197" s="16">
        <v>0.99767980599999995</v>
      </c>
      <c r="R197" s="6">
        <v>4.8564926000000001E-2</v>
      </c>
      <c r="S197" s="5">
        <v>126</v>
      </c>
      <c r="T197" s="16">
        <v>0.94914770500000001</v>
      </c>
      <c r="U197" s="16">
        <v>0.81916608000000002</v>
      </c>
      <c r="V197" s="16">
        <v>1.099754235</v>
      </c>
      <c r="W197" s="6">
        <v>0.48732705399999998</v>
      </c>
      <c r="X197" s="16">
        <v>0.97758651799999996</v>
      </c>
      <c r="Y197" s="16">
        <v>0.838158493</v>
      </c>
      <c r="Z197" s="16">
        <v>1.1402084560000001</v>
      </c>
      <c r="AA197" s="6">
        <v>0.77278516200000003</v>
      </c>
      <c r="AB197" s="16">
        <v>0.69091403799999995</v>
      </c>
      <c r="AC197" s="16">
        <v>0.47847235700000001</v>
      </c>
      <c r="AD197" s="16">
        <v>0.99767980599999995</v>
      </c>
      <c r="AE197" s="6">
        <v>4.8564926000000001E-2</v>
      </c>
    </row>
    <row r="198" spans="1:31" x14ac:dyDescent="0.2">
      <c r="A198" s="13" t="s">
        <v>291</v>
      </c>
      <c r="B198" s="5" t="s">
        <v>393</v>
      </c>
      <c r="C198" s="5" t="s">
        <v>211</v>
      </c>
      <c r="D198" s="5" t="s">
        <v>286</v>
      </c>
      <c r="E198" s="5" t="s">
        <v>208</v>
      </c>
      <c r="F198">
        <v>127</v>
      </c>
      <c r="G198" s="16">
        <v>0.99085489999999998</v>
      </c>
      <c r="H198" s="16">
        <v>0.75637701199999996</v>
      </c>
      <c r="I198" s="16">
        <v>1.2980212470000001</v>
      </c>
      <c r="J198" s="6">
        <v>0.94693892300000004</v>
      </c>
      <c r="K198" s="59">
        <v>0.96077716700000004</v>
      </c>
      <c r="L198" s="16">
        <v>0.69921765800000002</v>
      </c>
      <c r="M198" s="16">
        <v>1.320179424</v>
      </c>
      <c r="N198" s="6">
        <v>0.80547884800000003</v>
      </c>
      <c r="O198" s="16">
        <v>0.51033787600000002</v>
      </c>
      <c r="P198" s="16">
        <v>0.230525164</v>
      </c>
      <c r="Q198" s="16">
        <v>1.129788799</v>
      </c>
      <c r="R198" s="6">
        <v>9.9720049000000005E-2</v>
      </c>
      <c r="S198" s="5">
        <v>126</v>
      </c>
      <c r="T198" s="16">
        <v>0.99023830000000002</v>
      </c>
      <c r="U198" s="16">
        <v>0.73365723400000005</v>
      </c>
      <c r="V198" s="16">
        <v>1.336553155</v>
      </c>
      <c r="W198" s="6">
        <v>0.94899367000000001</v>
      </c>
      <c r="X198" s="16">
        <v>0.96077716700000004</v>
      </c>
      <c r="Y198" s="16">
        <v>0.69921765800000002</v>
      </c>
      <c r="Z198" s="16">
        <v>1.320179424</v>
      </c>
      <c r="AA198" s="6">
        <v>0.80547884800000003</v>
      </c>
      <c r="AB198" s="16">
        <v>0.51033787600000002</v>
      </c>
      <c r="AC198" s="16">
        <v>0.230525164</v>
      </c>
      <c r="AD198" s="16">
        <v>1.129788799</v>
      </c>
      <c r="AE198" s="6">
        <v>9.9720049000000005E-2</v>
      </c>
    </row>
    <row r="199" spans="1:31" x14ac:dyDescent="0.2">
      <c r="A199" s="13" t="s">
        <v>291</v>
      </c>
      <c r="B199" s="5" t="s">
        <v>393</v>
      </c>
      <c r="C199" s="5" t="s">
        <v>211</v>
      </c>
      <c r="D199" s="5" t="s">
        <v>286</v>
      </c>
      <c r="E199" s="5" t="s">
        <v>209</v>
      </c>
      <c r="F199">
        <v>127</v>
      </c>
      <c r="G199" s="16">
        <v>0.93539441499999998</v>
      </c>
      <c r="H199" s="16">
        <v>0.79045717199999999</v>
      </c>
      <c r="I199" s="16">
        <v>1.106907171</v>
      </c>
      <c r="J199" s="6">
        <v>0.43684590499999998</v>
      </c>
      <c r="K199" s="59">
        <v>0.95211811000000002</v>
      </c>
      <c r="L199" s="16">
        <v>0.779183195</v>
      </c>
      <c r="M199" s="16">
        <v>1.163434866</v>
      </c>
      <c r="N199" s="6">
        <v>0.63137948200000005</v>
      </c>
      <c r="O199" s="16">
        <v>0.675676787</v>
      </c>
      <c r="P199" s="16">
        <v>0.41212056400000002</v>
      </c>
      <c r="Q199" s="16">
        <v>1.107780489</v>
      </c>
      <c r="R199" s="6">
        <v>0.12013454599999999</v>
      </c>
      <c r="S199" s="5">
        <v>126</v>
      </c>
      <c r="T199" s="16">
        <v>0.93014678399999995</v>
      </c>
      <c r="U199" s="16">
        <v>0.77105218900000005</v>
      </c>
      <c r="V199" s="16">
        <v>1.1220680679999999</v>
      </c>
      <c r="W199" s="6">
        <v>0.44928505899999999</v>
      </c>
      <c r="X199" s="16">
        <v>0.95211811000000002</v>
      </c>
      <c r="Y199" s="16">
        <v>0.77591549800000004</v>
      </c>
      <c r="Z199" s="16">
        <v>1.1683345650000001</v>
      </c>
      <c r="AA199" s="6">
        <v>0.63840266099999998</v>
      </c>
      <c r="AB199" s="16">
        <v>0.675676787</v>
      </c>
      <c r="AC199" s="16">
        <v>0.40418208</v>
      </c>
      <c r="AD199" s="16">
        <v>1.129538253</v>
      </c>
      <c r="AE199" s="6">
        <v>0.13481570200000001</v>
      </c>
    </row>
    <row r="200" spans="1:31" x14ac:dyDescent="0.2">
      <c r="A200" s="13" t="s">
        <v>291</v>
      </c>
      <c r="B200" s="5" t="s">
        <v>393</v>
      </c>
      <c r="C200" s="5" t="s">
        <v>211</v>
      </c>
      <c r="D200" s="5" t="s">
        <v>286</v>
      </c>
      <c r="E200" s="5" t="s">
        <v>210</v>
      </c>
      <c r="F200">
        <v>127</v>
      </c>
      <c r="G200" s="16">
        <v>0.89949838500000001</v>
      </c>
      <c r="H200" s="16">
        <v>0.66779377100000004</v>
      </c>
      <c r="I200" s="16">
        <v>1.21159762</v>
      </c>
      <c r="J200" s="6">
        <v>0.487102698</v>
      </c>
      <c r="K200" s="59">
        <v>0.95656314099999995</v>
      </c>
      <c r="L200" s="16">
        <v>0.65061576200000004</v>
      </c>
      <c r="M200" s="16">
        <v>1.4063800719999999</v>
      </c>
      <c r="N200" s="6">
        <v>0.82170344699999998</v>
      </c>
      <c r="O200" s="16">
        <v>0.53273118200000003</v>
      </c>
      <c r="P200" s="16">
        <v>0.21791682300000001</v>
      </c>
      <c r="Q200" s="16">
        <v>1.30234329</v>
      </c>
      <c r="R200" s="6">
        <v>0.16989068199999999</v>
      </c>
      <c r="S200" s="5">
        <v>126</v>
      </c>
      <c r="T200" s="16">
        <v>0.91438873700000001</v>
      </c>
      <c r="U200" s="16">
        <v>0.66999640100000002</v>
      </c>
      <c r="V200" s="16">
        <v>1.2479272450000001</v>
      </c>
      <c r="W200" s="6">
        <v>0.57378990399999996</v>
      </c>
      <c r="X200" s="16">
        <v>0.95656314099999995</v>
      </c>
      <c r="Y200" s="16">
        <v>0.65374389499999996</v>
      </c>
      <c r="Z200" s="16">
        <v>1.3996506120000001</v>
      </c>
      <c r="AA200" s="6">
        <v>0.81949562899999995</v>
      </c>
      <c r="AB200" s="16">
        <v>0.53273118200000003</v>
      </c>
      <c r="AC200" s="16">
        <v>0.20411252499999999</v>
      </c>
      <c r="AD200" s="16">
        <v>1.3904218420000001</v>
      </c>
      <c r="AE200" s="6">
        <v>0.20069235999999999</v>
      </c>
    </row>
    <row r="201" spans="1:31" x14ac:dyDescent="0.2">
      <c r="A201" s="13" t="s">
        <v>157</v>
      </c>
      <c r="B201" s="5" t="s">
        <v>398</v>
      </c>
      <c r="C201" s="5" t="s">
        <v>97</v>
      </c>
      <c r="D201" s="5" t="s">
        <v>151</v>
      </c>
      <c r="E201" s="5" t="s">
        <v>207</v>
      </c>
      <c r="F201">
        <v>98</v>
      </c>
      <c r="G201" s="16">
        <v>1.073471767</v>
      </c>
      <c r="H201" s="16">
        <v>0.93175622899999999</v>
      </c>
      <c r="I201" s="16">
        <v>1.2367415420000001</v>
      </c>
      <c r="J201" s="6">
        <v>0.32635552800000001</v>
      </c>
      <c r="K201" s="59">
        <v>1.0843562369999999</v>
      </c>
      <c r="L201" s="16">
        <v>0.92219564499999995</v>
      </c>
      <c r="M201" s="16">
        <v>1.27503145</v>
      </c>
      <c r="N201" s="6">
        <v>0.32712016700000002</v>
      </c>
      <c r="O201" s="16">
        <v>0.902968934</v>
      </c>
      <c r="P201" s="16">
        <v>0.58315840699999999</v>
      </c>
      <c r="Q201" s="16">
        <v>1.3981670939999999</v>
      </c>
      <c r="R201" s="6">
        <v>0.64728019000000003</v>
      </c>
      <c r="S201" s="5">
        <v>98</v>
      </c>
      <c r="T201" s="16">
        <v>1.0758595390000001</v>
      </c>
      <c r="U201" s="16">
        <v>0.914488513</v>
      </c>
      <c r="V201" s="16">
        <v>1.265706164</v>
      </c>
      <c r="W201" s="6">
        <v>0.377840173</v>
      </c>
      <c r="X201" s="16">
        <v>1.0843562369999999</v>
      </c>
      <c r="Y201" s="16">
        <v>0.92219564499999995</v>
      </c>
      <c r="Z201" s="16">
        <v>1.27503145</v>
      </c>
      <c r="AA201" s="6">
        <v>0.32712016700000002</v>
      </c>
      <c r="AB201" s="16">
        <v>0.89807673899999996</v>
      </c>
      <c r="AC201" s="16">
        <v>0.575906323</v>
      </c>
      <c r="AD201" s="16">
        <v>1.4004739939999999</v>
      </c>
      <c r="AE201" s="6">
        <v>0.63534527900000004</v>
      </c>
    </row>
    <row r="202" spans="1:31" x14ac:dyDescent="0.2">
      <c r="A202" s="13" t="s">
        <v>157</v>
      </c>
      <c r="B202" s="5" t="s">
        <v>398</v>
      </c>
      <c r="C202" s="5" t="s">
        <v>97</v>
      </c>
      <c r="D202" s="5" t="s">
        <v>151</v>
      </c>
      <c r="E202" s="5" t="s">
        <v>208</v>
      </c>
      <c r="F202">
        <v>98</v>
      </c>
      <c r="G202" s="16">
        <v>0.90285763600000002</v>
      </c>
      <c r="H202" s="16">
        <v>0.664647667</v>
      </c>
      <c r="I202" s="16">
        <v>1.2264421459999999</v>
      </c>
      <c r="J202" s="6">
        <v>0.51474271100000002</v>
      </c>
      <c r="K202" s="59">
        <v>0.94851841299999995</v>
      </c>
      <c r="L202" s="16">
        <v>0.66542064599999995</v>
      </c>
      <c r="M202" s="16">
        <v>1.352057807</v>
      </c>
      <c r="N202" s="6">
        <v>0.77073328600000002</v>
      </c>
      <c r="O202" s="16">
        <v>0.620445672</v>
      </c>
      <c r="P202" s="16">
        <v>0.225502174</v>
      </c>
      <c r="Q202" s="16">
        <v>1.7070914420000001</v>
      </c>
      <c r="R202" s="6">
        <v>0.35772250999999999</v>
      </c>
      <c r="S202" s="5">
        <v>98</v>
      </c>
      <c r="T202" s="16">
        <v>0.92062242599999999</v>
      </c>
      <c r="U202" s="16">
        <v>0.65397358500000002</v>
      </c>
      <c r="V202" s="16">
        <v>1.2959937070000001</v>
      </c>
      <c r="W202" s="6">
        <v>0.63672467300000002</v>
      </c>
      <c r="X202" s="16">
        <v>0.94851841299999995</v>
      </c>
      <c r="Y202" s="16">
        <v>0.66542064599999995</v>
      </c>
      <c r="Z202" s="16">
        <v>1.352057807</v>
      </c>
      <c r="AA202" s="6">
        <v>0.77073328600000002</v>
      </c>
      <c r="AB202" s="16">
        <v>0.59679980099999996</v>
      </c>
      <c r="AC202" s="16">
        <v>0.21113282899999999</v>
      </c>
      <c r="AD202" s="16">
        <v>1.6869475249999999</v>
      </c>
      <c r="AE202" s="6">
        <v>0.332846647</v>
      </c>
    </row>
    <row r="203" spans="1:31" x14ac:dyDescent="0.2">
      <c r="A203" s="13" t="s">
        <v>157</v>
      </c>
      <c r="B203" s="5" t="s">
        <v>398</v>
      </c>
      <c r="C203" s="5" t="s">
        <v>97</v>
      </c>
      <c r="D203" s="5" t="s">
        <v>151</v>
      </c>
      <c r="E203" s="5" t="s">
        <v>209</v>
      </c>
      <c r="F203">
        <v>98</v>
      </c>
      <c r="G203" s="16">
        <v>1.0148832759999999</v>
      </c>
      <c r="H203" s="16">
        <v>0.83412551800000001</v>
      </c>
      <c r="I203" s="16">
        <v>1.234811839</v>
      </c>
      <c r="J203" s="6">
        <v>0.88263725500000001</v>
      </c>
      <c r="K203" s="59">
        <v>0.95541786299999998</v>
      </c>
      <c r="L203" s="16">
        <v>0.75726051100000003</v>
      </c>
      <c r="M203" s="16">
        <v>1.205428357</v>
      </c>
      <c r="N203" s="6">
        <v>0.70056020799999996</v>
      </c>
      <c r="O203" s="16">
        <v>0.66202792799999999</v>
      </c>
      <c r="P203" s="16">
        <v>0.36344880400000001</v>
      </c>
      <c r="Q203" s="16">
        <v>1.2058946770000001</v>
      </c>
      <c r="R203" s="6">
        <v>0.177635344</v>
      </c>
      <c r="S203" s="5">
        <v>98</v>
      </c>
      <c r="T203" s="16">
        <v>0.99219140400000005</v>
      </c>
      <c r="U203" s="16">
        <v>0.799078395</v>
      </c>
      <c r="V203" s="16">
        <v>1.2319739679999999</v>
      </c>
      <c r="W203" s="6">
        <v>0.94341073099999995</v>
      </c>
      <c r="X203" s="16">
        <v>0.95541786299999998</v>
      </c>
      <c r="Y203" s="16">
        <v>0.75414533800000005</v>
      </c>
      <c r="Z203" s="16">
        <v>1.2104076589999999</v>
      </c>
      <c r="AA203" s="6">
        <v>0.70553225600000002</v>
      </c>
      <c r="AB203" s="16">
        <v>0.66179705</v>
      </c>
      <c r="AC203" s="16">
        <v>0.36547960800000001</v>
      </c>
      <c r="AD203" s="16">
        <v>1.1983577910000001</v>
      </c>
      <c r="AE203" s="6">
        <v>0.172987798</v>
      </c>
    </row>
    <row r="204" spans="1:31" x14ac:dyDescent="0.2">
      <c r="A204" s="13" t="s">
        <v>157</v>
      </c>
      <c r="B204" s="5" t="s">
        <v>398</v>
      </c>
      <c r="C204" s="5" t="s">
        <v>97</v>
      </c>
      <c r="D204" s="5" t="s">
        <v>151</v>
      </c>
      <c r="E204" s="5" t="s">
        <v>210</v>
      </c>
      <c r="F204">
        <v>98</v>
      </c>
      <c r="G204" s="16">
        <v>0.82317678500000002</v>
      </c>
      <c r="H204" s="16">
        <v>0.45376735000000001</v>
      </c>
      <c r="I204" s="16">
        <v>1.4933203530000001</v>
      </c>
      <c r="J204" s="6">
        <v>0.52345324900000001</v>
      </c>
      <c r="K204" s="59">
        <v>0.78327094600000002</v>
      </c>
      <c r="L204" s="16">
        <v>0.37805575699999999</v>
      </c>
      <c r="M204" s="16">
        <v>1.622811883</v>
      </c>
      <c r="N204" s="6">
        <v>0.51256181599999995</v>
      </c>
      <c r="O204" s="16">
        <v>0.60073446900000005</v>
      </c>
      <c r="P204" s="16">
        <v>0.151767969</v>
      </c>
      <c r="Q204" s="16">
        <v>2.3778528849999998</v>
      </c>
      <c r="R204" s="6">
        <v>0.46966659700000002</v>
      </c>
      <c r="S204" s="5">
        <v>98</v>
      </c>
      <c r="T204" s="16">
        <v>0.80513410799999996</v>
      </c>
      <c r="U204" s="16">
        <v>0.436949274</v>
      </c>
      <c r="V204" s="16">
        <v>1.483561068</v>
      </c>
      <c r="W204" s="6">
        <v>0.48890523499999999</v>
      </c>
      <c r="X204" s="16">
        <v>0.78327094600000002</v>
      </c>
      <c r="Y204" s="16">
        <v>0.36683826000000003</v>
      </c>
      <c r="Z204" s="16">
        <v>1.672435627</v>
      </c>
      <c r="AA204" s="6">
        <v>0.52941100900000004</v>
      </c>
      <c r="AB204" s="16">
        <v>0.59802023699999995</v>
      </c>
      <c r="AC204" s="16">
        <v>0.13955382999999999</v>
      </c>
      <c r="AD204" s="16">
        <v>2.5626541660000002</v>
      </c>
      <c r="AE204" s="6">
        <v>0.490391937</v>
      </c>
    </row>
    <row r="205" spans="1:31" x14ac:dyDescent="0.2">
      <c r="A205" s="13" t="s">
        <v>309</v>
      </c>
      <c r="B205" s="5" t="s">
        <v>399</v>
      </c>
      <c r="C205" s="5" t="s">
        <v>211</v>
      </c>
      <c r="D205" s="5" t="s">
        <v>286</v>
      </c>
      <c r="E205" s="5" t="s">
        <v>207</v>
      </c>
      <c r="F205">
        <v>92</v>
      </c>
      <c r="G205" s="16">
        <v>1.032639069</v>
      </c>
      <c r="H205" s="16">
        <v>0.87504763299999999</v>
      </c>
      <c r="I205" s="16">
        <v>1.218611887</v>
      </c>
      <c r="J205" s="6">
        <v>0.703834395</v>
      </c>
      <c r="K205" s="59">
        <v>1.061688535</v>
      </c>
      <c r="L205" s="16">
        <v>0.87138402800000003</v>
      </c>
      <c r="M205" s="16">
        <v>1.2935542879999999</v>
      </c>
      <c r="N205" s="6">
        <v>0.55253880899999996</v>
      </c>
      <c r="O205" s="16">
        <v>1.1982847780000001</v>
      </c>
      <c r="P205" s="16">
        <v>0.74462905199999996</v>
      </c>
      <c r="Q205" s="16">
        <v>1.928324455</v>
      </c>
      <c r="R205" s="6">
        <v>0.45613792199999997</v>
      </c>
      <c r="S205" s="5">
        <v>91</v>
      </c>
      <c r="T205" s="16">
        <v>1.035176691</v>
      </c>
      <c r="U205" s="16">
        <v>0.86543488999999996</v>
      </c>
      <c r="V205" s="16">
        <v>1.238210746</v>
      </c>
      <c r="W205" s="6">
        <v>0.70516779600000001</v>
      </c>
      <c r="X205" s="16">
        <v>1.0394744389999999</v>
      </c>
      <c r="Y205" s="16">
        <v>0.85272652100000002</v>
      </c>
      <c r="Z205" s="16">
        <v>1.267120327</v>
      </c>
      <c r="AA205" s="6">
        <v>0.70158590700000001</v>
      </c>
      <c r="AB205" s="16">
        <v>1.164468981</v>
      </c>
      <c r="AC205" s="16">
        <v>0.71945403799999996</v>
      </c>
      <c r="AD205" s="16">
        <v>1.8847458450000001</v>
      </c>
      <c r="AE205" s="6">
        <v>0.53540477900000005</v>
      </c>
    </row>
    <row r="206" spans="1:31" x14ac:dyDescent="0.2">
      <c r="A206" s="13" t="s">
        <v>309</v>
      </c>
      <c r="B206" s="5" t="s">
        <v>399</v>
      </c>
      <c r="C206" s="5" t="s">
        <v>211</v>
      </c>
      <c r="D206" s="5" t="s">
        <v>286</v>
      </c>
      <c r="E206" s="5" t="s">
        <v>208</v>
      </c>
      <c r="F206">
        <v>92</v>
      </c>
      <c r="G206" s="16">
        <v>1.042428852</v>
      </c>
      <c r="H206" s="16">
        <v>0.71650443100000005</v>
      </c>
      <c r="I206" s="16">
        <v>1.5166101759999999</v>
      </c>
      <c r="J206" s="6">
        <v>0.82852098799999996</v>
      </c>
      <c r="K206" s="59">
        <v>1.1130393080000001</v>
      </c>
      <c r="L206" s="16">
        <v>0.71021055600000005</v>
      </c>
      <c r="M206" s="16">
        <v>1.744351013</v>
      </c>
      <c r="N206" s="6">
        <v>0.64148981900000002</v>
      </c>
      <c r="O206" s="16">
        <v>2.1290100220000001</v>
      </c>
      <c r="P206" s="16">
        <v>0.680723894</v>
      </c>
      <c r="Q206" s="16">
        <v>6.6586228500000004</v>
      </c>
      <c r="R206" s="6">
        <v>0.19744710200000001</v>
      </c>
      <c r="S206" s="5">
        <v>91</v>
      </c>
      <c r="T206" s="16">
        <v>1.062726053</v>
      </c>
      <c r="U206" s="16">
        <v>0.71137547199999995</v>
      </c>
      <c r="V206" s="16">
        <v>1.587609789</v>
      </c>
      <c r="W206" s="6">
        <v>0.76713013500000005</v>
      </c>
      <c r="X206" s="16">
        <v>1.0529083509999999</v>
      </c>
      <c r="Y206" s="16">
        <v>0.66989594600000002</v>
      </c>
      <c r="Z206" s="16">
        <v>1.6549077539999999</v>
      </c>
      <c r="AA206" s="6">
        <v>0.82368282000000004</v>
      </c>
      <c r="AB206" s="16">
        <v>1.981020263</v>
      </c>
      <c r="AC206" s="16">
        <v>0.61964671699999996</v>
      </c>
      <c r="AD206" s="16">
        <v>6.33335282</v>
      </c>
      <c r="AE206" s="6">
        <v>0.25219784699999998</v>
      </c>
    </row>
    <row r="207" spans="1:31" x14ac:dyDescent="0.2">
      <c r="A207" s="13" t="s">
        <v>309</v>
      </c>
      <c r="B207" s="5" t="s">
        <v>399</v>
      </c>
      <c r="C207" s="5" t="s">
        <v>211</v>
      </c>
      <c r="D207" s="5" t="s">
        <v>286</v>
      </c>
      <c r="E207" s="5" t="s">
        <v>209</v>
      </c>
      <c r="F207">
        <v>92</v>
      </c>
      <c r="G207" s="16">
        <v>1.039610495</v>
      </c>
      <c r="H207" s="16">
        <v>0.848306322</v>
      </c>
      <c r="I207" s="16">
        <v>1.274056262</v>
      </c>
      <c r="J207" s="6">
        <v>0.70810469499999995</v>
      </c>
      <c r="K207" s="59">
        <v>1.2149290159999999</v>
      </c>
      <c r="L207" s="16">
        <v>0.95448646199999998</v>
      </c>
      <c r="M207" s="16">
        <v>1.546436301</v>
      </c>
      <c r="N207" s="6">
        <v>0.113745416</v>
      </c>
      <c r="O207" s="16">
        <v>1.0632462439999999</v>
      </c>
      <c r="P207" s="16">
        <v>0.58360989500000005</v>
      </c>
      <c r="Q207" s="16">
        <v>1.9370688979999999</v>
      </c>
      <c r="R207" s="6">
        <v>0.84118002599999997</v>
      </c>
      <c r="S207" s="5">
        <v>91</v>
      </c>
      <c r="T207" s="16">
        <v>1.1368526670000001</v>
      </c>
      <c r="U207" s="16">
        <v>0.90306449099999997</v>
      </c>
      <c r="V207" s="16">
        <v>1.4311646600000001</v>
      </c>
      <c r="W207" s="6">
        <v>0.27485013600000002</v>
      </c>
      <c r="X207" s="16">
        <v>1.2137687349999999</v>
      </c>
      <c r="Y207" s="16">
        <v>0.94460002899999995</v>
      </c>
      <c r="Z207" s="16">
        <v>1.5596384679999999</v>
      </c>
      <c r="AA207" s="6">
        <v>0.12990933599999999</v>
      </c>
      <c r="AB207" s="16">
        <v>1.0479206240000001</v>
      </c>
      <c r="AC207" s="16">
        <v>0.57723665599999996</v>
      </c>
      <c r="AD207" s="16">
        <v>1.9024045409999999</v>
      </c>
      <c r="AE207" s="6">
        <v>0.87772674399999995</v>
      </c>
    </row>
    <row r="208" spans="1:31" x14ac:dyDescent="0.2">
      <c r="A208" s="13" t="s">
        <v>309</v>
      </c>
      <c r="B208" s="5" t="s">
        <v>399</v>
      </c>
      <c r="C208" s="5" t="s">
        <v>211</v>
      </c>
      <c r="D208" s="5" t="s">
        <v>286</v>
      </c>
      <c r="E208" s="5" t="s">
        <v>210</v>
      </c>
      <c r="F208">
        <v>92</v>
      </c>
      <c r="G208" s="16">
        <v>1.2090091220000001</v>
      </c>
      <c r="H208" s="16">
        <v>0.78557494999999999</v>
      </c>
      <c r="I208" s="16">
        <v>1.8606793109999999</v>
      </c>
      <c r="J208" s="6">
        <v>0.39048753400000003</v>
      </c>
      <c r="K208" s="59">
        <v>1.526152712</v>
      </c>
      <c r="L208" s="16">
        <v>0.823110907</v>
      </c>
      <c r="M208" s="16">
        <v>2.829681978</v>
      </c>
      <c r="N208" s="6">
        <v>0.18292441600000001</v>
      </c>
      <c r="O208" s="16">
        <v>0.93460824399999998</v>
      </c>
      <c r="P208" s="16">
        <v>0.25701043699999998</v>
      </c>
      <c r="Q208" s="16">
        <v>3.3986657519999999</v>
      </c>
      <c r="R208" s="6">
        <v>0.91845965399999996</v>
      </c>
      <c r="S208" s="5">
        <v>91</v>
      </c>
      <c r="T208" s="16">
        <v>1.1930168510000001</v>
      </c>
      <c r="U208" s="16">
        <v>0.73138441300000001</v>
      </c>
      <c r="V208" s="16">
        <v>1.9460207</v>
      </c>
      <c r="W208" s="6">
        <v>0.48148739699999998</v>
      </c>
      <c r="X208" s="16">
        <v>1.483662949</v>
      </c>
      <c r="Y208" s="16">
        <v>0.83798172699999995</v>
      </c>
      <c r="Z208" s="16">
        <v>2.6268541139999999</v>
      </c>
      <c r="AA208" s="6">
        <v>0.17926917000000001</v>
      </c>
      <c r="AB208" s="16">
        <v>0.92314559100000004</v>
      </c>
      <c r="AC208" s="16">
        <v>0.27107003200000002</v>
      </c>
      <c r="AD208" s="16">
        <v>3.143828831</v>
      </c>
      <c r="AE208" s="6">
        <v>0.89852156599999999</v>
      </c>
    </row>
    <row r="209" spans="1:31" x14ac:dyDescent="0.2">
      <c r="A209" s="13" t="s">
        <v>117</v>
      </c>
      <c r="B209" s="5" t="s">
        <v>400</v>
      </c>
      <c r="C209" s="5" t="s">
        <v>97</v>
      </c>
      <c r="D209" s="5" t="s">
        <v>114</v>
      </c>
      <c r="E209" s="5" t="s">
        <v>207</v>
      </c>
      <c r="F209">
        <v>120</v>
      </c>
      <c r="G209" s="16">
        <v>0.99259202199999996</v>
      </c>
      <c r="H209" s="16">
        <v>0.87188178000000005</v>
      </c>
      <c r="I209" s="16">
        <v>1.1300143499999999</v>
      </c>
      <c r="J209" s="6">
        <v>0.91051091200000001</v>
      </c>
      <c r="K209" s="59">
        <v>0.93119924300000001</v>
      </c>
      <c r="L209" s="16">
        <v>0.80086335500000005</v>
      </c>
      <c r="M209" s="16">
        <v>1.0827465439999999</v>
      </c>
      <c r="N209" s="6">
        <v>0.35414358299999998</v>
      </c>
      <c r="O209" s="16">
        <v>1.3664379680000001</v>
      </c>
      <c r="P209" s="16">
        <v>0.94831957899999997</v>
      </c>
      <c r="Q209" s="16">
        <v>1.968906644</v>
      </c>
      <c r="R209" s="6">
        <v>9.3881952000000005E-2</v>
      </c>
      <c r="S209" s="5">
        <v>119</v>
      </c>
      <c r="T209" s="16">
        <v>0.98754015299999998</v>
      </c>
      <c r="U209" s="16">
        <v>0.85474733999999997</v>
      </c>
      <c r="V209" s="16">
        <v>1.1409635440000001</v>
      </c>
      <c r="W209" s="6">
        <v>0.86487504199999998</v>
      </c>
      <c r="X209" s="16">
        <v>0.94163946799999998</v>
      </c>
      <c r="Y209" s="16">
        <v>0.81024977200000003</v>
      </c>
      <c r="Z209" s="16">
        <v>1.094335251</v>
      </c>
      <c r="AA209" s="6">
        <v>0.43288061</v>
      </c>
      <c r="AB209" s="16">
        <v>1.3923587470000001</v>
      </c>
      <c r="AC209" s="16">
        <v>0.96534050699999996</v>
      </c>
      <c r="AD209" s="16">
        <v>2.0082684460000002</v>
      </c>
      <c r="AE209" s="6">
        <v>7.6520791000000005E-2</v>
      </c>
    </row>
    <row r="210" spans="1:31" x14ac:dyDescent="0.2">
      <c r="A210" s="13" t="s">
        <v>117</v>
      </c>
      <c r="B210" s="5" t="s">
        <v>400</v>
      </c>
      <c r="C210" s="5" t="s">
        <v>97</v>
      </c>
      <c r="D210" s="5" t="s">
        <v>114</v>
      </c>
      <c r="E210" s="5" t="s">
        <v>208</v>
      </c>
      <c r="F210">
        <v>120</v>
      </c>
      <c r="G210" s="16">
        <v>0.78063966399999996</v>
      </c>
      <c r="H210" s="16">
        <v>0.57579393999999995</v>
      </c>
      <c r="I210" s="16">
        <v>1.058361755</v>
      </c>
      <c r="J210" s="6">
        <v>0.113448009</v>
      </c>
      <c r="K210" s="59">
        <v>0.72267789999999998</v>
      </c>
      <c r="L210" s="16">
        <v>0.506591334</v>
      </c>
      <c r="M210" s="16">
        <v>1.0309362040000001</v>
      </c>
      <c r="N210" s="6">
        <v>7.5710406999999993E-2</v>
      </c>
      <c r="O210" s="16">
        <v>0.65345772000000002</v>
      </c>
      <c r="P210" s="16">
        <v>0.27501070100000002</v>
      </c>
      <c r="Q210" s="16">
        <v>1.55269228</v>
      </c>
      <c r="R210" s="6">
        <v>0.33726772799999999</v>
      </c>
      <c r="S210" s="5">
        <v>119</v>
      </c>
      <c r="T210" s="16">
        <v>0.73227105400000003</v>
      </c>
      <c r="U210" s="16">
        <v>0.52073740099999999</v>
      </c>
      <c r="V210" s="16">
        <v>1.029733789</v>
      </c>
      <c r="W210" s="6">
        <v>7.6007210000000006E-2</v>
      </c>
      <c r="X210" s="16">
        <v>0.738901323</v>
      </c>
      <c r="Y210" s="16">
        <v>0.518609184</v>
      </c>
      <c r="Z210" s="16">
        <v>1.0527680239999999</v>
      </c>
      <c r="AA210" s="6">
        <v>9.6546722000000001E-2</v>
      </c>
      <c r="AB210" s="16">
        <v>0.67806011799999999</v>
      </c>
      <c r="AC210" s="16">
        <v>0.28473009999999999</v>
      </c>
      <c r="AD210" s="16">
        <v>1.6147415540000001</v>
      </c>
      <c r="AE210" s="6">
        <v>0.381984728</v>
      </c>
    </row>
    <row r="211" spans="1:31" x14ac:dyDescent="0.2">
      <c r="A211" s="13" t="s">
        <v>117</v>
      </c>
      <c r="B211" s="5" t="s">
        <v>400</v>
      </c>
      <c r="C211" s="5" t="s">
        <v>97</v>
      </c>
      <c r="D211" s="5" t="s">
        <v>114</v>
      </c>
      <c r="E211" s="5" t="s">
        <v>209</v>
      </c>
      <c r="F211">
        <v>120</v>
      </c>
      <c r="G211" s="16">
        <v>0.89009970699999996</v>
      </c>
      <c r="H211" s="16">
        <v>0.73467380100000002</v>
      </c>
      <c r="I211" s="16">
        <v>1.078407162</v>
      </c>
      <c r="J211" s="6">
        <v>0.23442036199999999</v>
      </c>
      <c r="K211" s="59">
        <v>0.86519964800000004</v>
      </c>
      <c r="L211" s="16">
        <v>0.70138437300000001</v>
      </c>
      <c r="M211" s="16">
        <v>1.0672756059999999</v>
      </c>
      <c r="N211" s="6">
        <v>0.17636363499999999</v>
      </c>
      <c r="O211" s="16">
        <v>1.4311903800000001</v>
      </c>
      <c r="P211" s="16">
        <v>0.86225173099999997</v>
      </c>
      <c r="Q211" s="16">
        <v>2.3755312169999998</v>
      </c>
      <c r="R211" s="6">
        <v>0.16552619700000001</v>
      </c>
      <c r="S211" s="5">
        <v>119</v>
      </c>
      <c r="T211" s="16">
        <v>0.80252750900000003</v>
      </c>
      <c r="U211" s="16">
        <v>0.65535200699999996</v>
      </c>
      <c r="V211" s="16">
        <v>0.98275490899999995</v>
      </c>
      <c r="W211" s="6">
        <v>3.3312744999999998E-2</v>
      </c>
      <c r="X211" s="16">
        <v>0.86975783699999998</v>
      </c>
      <c r="Y211" s="16">
        <v>0.68654091299999997</v>
      </c>
      <c r="Z211" s="16">
        <v>1.101869795</v>
      </c>
      <c r="AA211" s="6">
        <v>0.24759705700000001</v>
      </c>
      <c r="AB211" s="16">
        <v>1.4559373250000001</v>
      </c>
      <c r="AC211" s="16">
        <v>0.86791835699999997</v>
      </c>
      <c r="AD211" s="16">
        <v>2.4423420419999999</v>
      </c>
      <c r="AE211" s="6">
        <v>0.15465480700000001</v>
      </c>
    </row>
    <row r="212" spans="1:31" x14ac:dyDescent="0.2">
      <c r="A212" s="13" t="s">
        <v>117</v>
      </c>
      <c r="B212" s="5" t="s">
        <v>400</v>
      </c>
      <c r="C212" s="5" t="s">
        <v>97</v>
      </c>
      <c r="D212" s="5" t="s">
        <v>114</v>
      </c>
      <c r="E212" s="5" t="s">
        <v>210</v>
      </c>
      <c r="F212">
        <v>120</v>
      </c>
      <c r="G212" s="16">
        <v>0.82269932999999995</v>
      </c>
      <c r="H212" s="16">
        <v>0.60794880500000004</v>
      </c>
      <c r="I212" s="16">
        <v>1.113307866</v>
      </c>
      <c r="J212" s="6">
        <v>0.20850861800000001</v>
      </c>
      <c r="K212" s="59">
        <v>0.76139804200000005</v>
      </c>
      <c r="L212" s="16">
        <v>0.54607764400000003</v>
      </c>
      <c r="M212" s="16">
        <v>1.061620053</v>
      </c>
      <c r="N212" s="6">
        <v>0.110615358</v>
      </c>
      <c r="O212" s="16">
        <v>1.21090999</v>
      </c>
      <c r="P212" s="16">
        <v>0.47753712199999998</v>
      </c>
      <c r="Q212" s="16">
        <v>3.0705529149999999</v>
      </c>
      <c r="R212" s="6">
        <v>0.68760190600000004</v>
      </c>
      <c r="S212" s="5">
        <v>119</v>
      </c>
      <c r="T212" s="16">
        <v>0.73368804300000001</v>
      </c>
      <c r="U212" s="16">
        <v>0.54405572000000002</v>
      </c>
      <c r="V212" s="16">
        <v>0.989417306</v>
      </c>
      <c r="W212" s="6">
        <v>4.4819473999999998E-2</v>
      </c>
      <c r="X212" s="16">
        <v>0.76150414200000005</v>
      </c>
      <c r="Y212" s="16">
        <v>0.54070761199999995</v>
      </c>
      <c r="Z212" s="16">
        <v>1.0724623529999999</v>
      </c>
      <c r="AA212" s="6">
        <v>0.12154111500000001</v>
      </c>
      <c r="AB212" s="16">
        <v>1.284416064</v>
      </c>
      <c r="AC212" s="16">
        <v>0.49999147700000002</v>
      </c>
      <c r="AD212" s="16">
        <v>3.2995054979999998</v>
      </c>
      <c r="AE212" s="6">
        <v>0.60405995499999998</v>
      </c>
    </row>
    <row r="213" spans="1:31" x14ac:dyDescent="0.2">
      <c r="A213" s="13" t="s">
        <v>118</v>
      </c>
      <c r="B213" s="5" t="s">
        <v>401</v>
      </c>
      <c r="C213" s="5" t="s">
        <v>97</v>
      </c>
      <c r="D213" s="5" t="s">
        <v>114</v>
      </c>
      <c r="E213" s="5" t="s">
        <v>207</v>
      </c>
      <c r="F213">
        <v>108</v>
      </c>
      <c r="G213" s="16">
        <v>1.023061915</v>
      </c>
      <c r="H213" s="16">
        <v>0.88352163399999994</v>
      </c>
      <c r="I213" s="16">
        <v>1.184640694</v>
      </c>
      <c r="J213" s="6">
        <v>0.76055851299999999</v>
      </c>
      <c r="K213" s="59">
        <v>0.95421383900000001</v>
      </c>
      <c r="L213" s="16">
        <v>0.812673274</v>
      </c>
      <c r="M213" s="16">
        <v>1.120406046</v>
      </c>
      <c r="N213" s="6">
        <v>0.56723453899999998</v>
      </c>
      <c r="O213" s="16">
        <v>1.2917970889999999</v>
      </c>
      <c r="P213" s="16">
        <v>0.85237080600000004</v>
      </c>
      <c r="Q213" s="16">
        <v>1.957762639</v>
      </c>
      <c r="R213" s="6">
        <v>0.22743643299999999</v>
      </c>
      <c r="S213" s="5">
        <v>107</v>
      </c>
      <c r="T213" s="16">
        <v>0.98354314600000003</v>
      </c>
      <c r="U213" s="16">
        <v>0.83436300200000002</v>
      </c>
      <c r="V213" s="16">
        <v>1.1593959920000001</v>
      </c>
      <c r="W213" s="6">
        <v>0.84326295799999995</v>
      </c>
      <c r="X213" s="16">
        <v>0.96796233799999998</v>
      </c>
      <c r="Y213" s="16">
        <v>0.824625151</v>
      </c>
      <c r="Z213" s="16">
        <v>1.1362145400000001</v>
      </c>
      <c r="AA213" s="6">
        <v>0.69046212399999995</v>
      </c>
      <c r="AB213" s="16">
        <v>1.3224590789999999</v>
      </c>
      <c r="AC213" s="16">
        <v>0.87054962899999999</v>
      </c>
      <c r="AD213" s="16">
        <v>2.0089584309999999</v>
      </c>
      <c r="AE213" s="6">
        <v>0.1901437</v>
      </c>
    </row>
    <row r="214" spans="1:31" x14ac:dyDescent="0.2">
      <c r="A214" s="13" t="s">
        <v>118</v>
      </c>
      <c r="B214" s="5" t="s">
        <v>401</v>
      </c>
      <c r="C214" s="5" t="s">
        <v>97</v>
      </c>
      <c r="D214" s="5" t="s">
        <v>114</v>
      </c>
      <c r="E214" s="5" t="s">
        <v>208</v>
      </c>
      <c r="F214">
        <v>108</v>
      </c>
      <c r="G214" s="16">
        <v>0.886712634</v>
      </c>
      <c r="H214" s="16">
        <v>0.616840634</v>
      </c>
      <c r="I214" s="16">
        <v>1.2746554839999999</v>
      </c>
      <c r="J214" s="6">
        <v>0.51751054399999996</v>
      </c>
      <c r="K214" s="59">
        <v>0.83411348799999996</v>
      </c>
      <c r="L214" s="16">
        <v>0.560467936</v>
      </c>
      <c r="M214" s="16">
        <v>1.2413650570000001</v>
      </c>
      <c r="N214" s="6">
        <v>0.37326142200000001</v>
      </c>
      <c r="O214" s="16">
        <v>0.80497653000000002</v>
      </c>
      <c r="P214" s="16">
        <v>0.28713336900000003</v>
      </c>
      <c r="Q214" s="16">
        <v>2.25674646</v>
      </c>
      <c r="R214" s="6">
        <v>0.68083223699999995</v>
      </c>
      <c r="S214" s="5">
        <v>107</v>
      </c>
      <c r="T214" s="16">
        <v>0.84407918199999998</v>
      </c>
      <c r="U214" s="16">
        <v>0.55843145900000002</v>
      </c>
      <c r="V214" s="16">
        <v>1.2758408459999999</v>
      </c>
      <c r="W214" s="6">
        <v>0.42329541399999998</v>
      </c>
      <c r="X214" s="16">
        <v>0.86694701900000004</v>
      </c>
      <c r="Y214" s="16">
        <v>0.58238399100000005</v>
      </c>
      <c r="Z214" s="16">
        <v>1.29055253</v>
      </c>
      <c r="AA214" s="6">
        <v>0.48336715299999999</v>
      </c>
      <c r="AB214" s="16">
        <v>0.85540645400000004</v>
      </c>
      <c r="AC214" s="16">
        <v>0.30257766000000003</v>
      </c>
      <c r="AD214" s="16">
        <v>2.4182889209999998</v>
      </c>
      <c r="AE214" s="6">
        <v>0.76892321500000005</v>
      </c>
    </row>
    <row r="215" spans="1:31" x14ac:dyDescent="0.2">
      <c r="A215" s="13" t="s">
        <v>118</v>
      </c>
      <c r="B215" s="5" t="s">
        <v>401</v>
      </c>
      <c r="C215" s="5" t="s">
        <v>97</v>
      </c>
      <c r="D215" s="5" t="s">
        <v>114</v>
      </c>
      <c r="E215" s="5" t="s">
        <v>209</v>
      </c>
      <c r="F215">
        <v>108</v>
      </c>
      <c r="G215" s="16">
        <v>0.89435525900000001</v>
      </c>
      <c r="H215" s="16">
        <v>0.73975344899999995</v>
      </c>
      <c r="I215" s="16">
        <v>1.0812674550000001</v>
      </c>
      <c r="J215" s="6">
        <v>0.248878132</v>
      </c>
      <c r="K215" s="59">
        <v>0.87552210100000005</v>
      </c>
      <c r="L215" s="16">
        <v>0.70034163400000005</v>
      </c>
      <c r="M215" s="16">
        <v>1.0945214619999999</v>
      </c>
      <c r="N215" s="6">
        <v>0.243179373</v>
      </c>
      <c r="O215" s="16">
        <v>1.1393599640000001</v>
      </c>
      <c r="P215" s="16">
        <v>0.64677700599999999</v>
      </c>
      <c r="Q215" s="16">
        <v>2.0070922680000001</v>
      </c>
      <c r="R215" s="6">
        <v>0.65154501399999998</v>
      </c>
      <c r="S215" s="5">
        <v>107</v>
      </c>
      <c r="T215" s="16">
        <v>0.86826051400000004</v>
      </c>
      <c r="U215" s="16">
        <v>0.70186263199999999</v>
      </c>
      <c r="V215" s="16">
        <v>1.0741080730000001</v>
      </c>
      <c r="W215" s="6">
        <v>0.193124409</v>
      </c>
      <c r="X215" s="16">
        <v>0.88204535900000003</v>
      </c>
      <c r="Y215" s="16">
        <v>0.69591195900000002</v>
      </c>
      <c r="Z215" s="16">
        <v>1.117963279</v>
      </c>
      <c r="AA215" s="6">
        <v>0.29931715199999998</v>
      </c>
      <c r="AB215" s="16">
        <v>1.1470328750000001</v>
      </c>
      <c r="AC215" s="16">
        <v>0.65760130900000002</v>
      </c>
      <c r="AD215" s="16">
        <v>2.0007326590000001</v>
      </c>
      <c r="AE215" s="6">
        <v>0.62889144200000002</v>
      </c>
    </row>
    <row r="216" spans="1:31" x14ac:dyDescent="0.2">
      <c r="A216" s="13" t="s">
        <v>118</v>
      </c>
      <c r="B216" s="5" t="s">
        <v>401</v>
      </c>
      <c r="C216" s="5" t="s">
        <v>97</v>
      </c>
      <c r="D216" s="5" t="s">
        <v>114</v>
      </c>
      <c r="E216" s="5" t="s">
        <v>210</v>
      </c>
      <c r="F216">
        <v>108</v>
      </c>
      <c r="G216" s="16">
        <v>0.84461184499999997</v>
      </c>
      <c r="H216" s="16">
        <v>0.62757891799999999</v>
      </c>
      <c r="I216" s="16">
        <v>1.136700338</v>
      </c>
      <c r="J216" s="6">
        <v>0.26758198900000002</v>
      </c>
      <c r="K216" s="59">
        <v>0.832758938</v>
      </c>
      <c r="L216" s="16">
        <v>0.58754840600000002</v>
      </c>
      <c r="M216" s="16">
        <v>1.18030692</v>
      </c>
      <c r="N216" s="6">
        <v>0.30606662299999998</v>
      </c>
      <c r="O216" s="16">
        <v>0.98143491000000005</v>
      </c>
      <c r="P216" s="16">
        <v>0.40939962699999999</v>
      </c>
      <c r="Q216" s="16">
        <v>2.3527488019999998</v>
      </c>
      <c r="R216" s="6">
        <v>0.96657044999999997</v>
      </c>
      <c r="S216" s="5">
        <v>107</v>
      </c>
      <c r="T216" s="16">
        <v>0.81004763099999999</v>
      </c>
      <c r="U216" s="16">
        <v>0.60161729900000005</v>
      </c>
      <c r="V216" s="16">
        <v>1.0906886570000001</v>
      </c>
      <c r="W216" s="6">
        <v>0.16837603800000001</v>
      </c>
      <c r="X216" s="16">
        <v>0.83246844099999995</v>
      </c>
      <c r="Y216" s="16">
        <v>0.58314457500000005</v>
      </c>
      <c r="Z216" s="16">
        <v>1.1883908969999999</v>
      </c>
      <c r="AA216" s="6">
        <v>0.31497512599999999</v>
      </c>
      <c r="AB216" s="16">
        <v>0.956711227</v>
      </c>
      <c r="AC216" s="16">
        <v>0.38723395500000002</v>
      </c>
      <c r="AD216" s="16">
        <v>2.3636779809999999</v>
      </c>
      <c r="AE216" s="6">
        <v>0.92378428000000001</v>
      </c>
    </row>
    <row r="217" spans="1:31" x14ac:dyDescent="0.2">
      <c r="A217" s="13" t="s">
        <v>252</v>
      </c>
      <c r="B217" s="5" t="s">
        <v>402</v>
      </c>
      <c r="C217" s="5" t="s">
        <v>211</v>
      </c>
      <c r="D217" s="5" t="s">
        <v>235</v>
      </c>
      <c r="E217" s="5" t="s">
        <v>207</v>
      </c>
      <c r="F217">
        <v>92</v>
      </c>
      <c r="G217" s="16">
        <v>0.89790706600000003</v>
      </c>
      <c r="H217" s="16">
        <v>0.75611264</v>
      </c>
      <c r="I217" s="16">
        <v>1.066292316</v>
      </c>
      <c r="J217" s="6">
        <v>0.219434135</v>
      </c>
      <c r="K217" s="59">
        <v>0.95432284700000003</v>
      </c>
      <c r="L217" s="16">
        <v>0.785320134</v>
      </c>
      <c r="M217" s="16">
        <v>1.159695336</v>
      </c>
      <c r="N217" s="6">
        <v>0.63825092400000005</v>
      </c>
      <c r="O217" s="16">
        <v>0.68239039499999998</v>
      </c>
      <c r="P217" s="16">
        <v>0.43541245899999997</v>
      </c>
      <c r="Q217" s="16">
        <v>1.069461016</v>
      </c>
      <c r="R217" s="6">
        <v>9.5503834999999995E-2</v>
      </c>
      <c r="S217" s="5">
        <v>90</v>
      </c>
      <c r="T217" s="16">
        <v>0.87445487200000005</v>
      </c>
      <c r="U217" s="16">
        <v>0.71503370499999996</v>
      </c>
      <c r="V217" s="16">
        <v>1.0694199689999999</v>
      </c>
      <c r="W217" s="6">
        <v>0.191412254</v>
      </c>
      <c r="X217" s="16">
        <v>0.96336639999999996</v>
      </c>
      <c r="Y217" s="16">
        <v>0.79169270400000002</v>
      </c>
      <c r="Z217" s="16">
        <v>1.1722664810000001</v>
      </c>
      <c r="AA217" s="6">
        <v>0.70935741100000005</v>
      </c>
      <c r="AB217" s="16">
        <v>0.68634998000000003</v>
      </c>
      <c r="AC217" s="16">
        <v>0.43691985700000002</v>
      </c>
      <c r="AD217" s="16">
        <v>1.0781755209999999</v>
      </c>
      <c r="AE217" s="6">
        <v>0.102396446</v>
      </c>
    </row>
    <row r="218" spans="1:31" x14ac:dyDescent="0.2">
      <c r="A218" s="13" t="s">
        <v>252</v>
      </c>
      <c r="B218" s="5" t="s">
        <v>402</v>
      </c>
      <c r="C218" s="5" t="s">
        <v>211</v>
      </c>
      <c r="D218" s="5" t="s">
        <v>235</v>
      </c>
      <c r="E218" s="5" t="s">
        <v>208</v>
      </c>
      <c r="F218">
        <v>92</v>
      </c>
      <c r="G218" s="16">
        <v>1.1007980129999999</v>
      </c>
      <c r="H218" s="16">
        <v>0.73504289700000003</v>
      </c>
      <c r="I218" s="16">
        <v>1.648551766</v>
      </c>
      <c r="J218" s="6">
        <v>0.64228883000000003</v>
      </c>
      <c r="K218" s="59">
        <v>1.2001998899999999</v>
      </c>
      <c r="L218" s="16">
        <v>0.75762052199999996</v>
      </c>
      <c r="M218" s="16">
        <v>1.901320959</v>
      </c>
      <c r="N218" s="6">
        <v>0.43892901299999998</v>
      </c>
      <c r="O218" s="16">
        <v>0.65658524699999998</v>
      </c>
      <c r="P218" s="16">
        <v>0.231475079</v>
      </c>
      <c r="Q218" s="16">
        <v>1.8624215989999999</v>
      </c>
      <c r="R218" s="6">
        <v>0.43108128000000001</v>
      </c>
      <c r="S218" s="5">
        <v>90</v>
      </c>
      <c r="T218" s="16">
        <v>1.192383499</v>
      </c>
      <c r="U218" s="16">
        <v>0.71158273400000005</v>
      </c>
      <c r="V218" s="16">
        <v>1.9980507380000001</v>
      </c>
      <c r="W218" s="6">
        <v>0.505987297</v>
      </c>
      <c r="X218" s="16">
        <v>1.235535437</v>
      </c>
      <c r="Y218" s="16">
        <v>0.77650650300000001</v>
      </c>
      <c r="Z218" s="16">
        <v>1.965917618</v>
      </c>
      <c r="AA218" s="6">
        <v>0.37453285400000003</v>
      </c>
      <c r="AB218" s="16">
        <v>0.62674881999999998</v>
      </c>
      <c r="AC218" s="16">
        <v>0.21692666599999999</v>
      </c>
      <c r="AD218" s="16">
        <v>1.8108150999999999</v>
      </c>
      <c r="AE218" s="6">
        <v>0.39045919699999998</v>
      </c>
    </row>
    <row r="219" spans="1:31" x14ac:dyDescent="0.2">
      <c r="A219" s="13" t="s">
        <v>252</v>
      </c>
      <c r="B219" s="5" t="s">
        <v>402</v>
      </c>
      <c r="C219" s="5" t="s">
        <v>211</v>
      </c>
      <c r="D219" s="5" t="s">
        <v>235</v>
      </c>
      <c r="E219" s="5" t="s">
        <v>209</v>
      </c>
      <c r="F219">
        <v>92</v>
      </c>
      <c r="G219" s="16">
        <v>0.96043003699999996</v>
      </c>
      <c r="H219" s="16">
        <v>0.77177266899999997</v>
      </c>
      <c r="I219" s="16">
        <v>1.195204097</v>
      </c>
      <c r="J219" s="6">
        <v>0.71746433899999995</v>
      </c>
      <c r="K219" s="59">
        <v>1.22706351</v>
      </c>
      <c r="L219" s="16">
        <v>0.95237895299999997</v>
      </c>
      <c r="M219" s="16">
        <v>1.580972418</v>
      </c>
      <c r="N219" s="6">
        <v>0.11350687299999999</v>
      </c>
      <c r="O219" s="16">
        <v>0.58414971800000004</v>
      </c>
      <c r="P219" s="16">
        <v>0.30936679</v>
      </c>
      <c r="Q219" s="16">
        <v>1.102997813</v>
      </c>
      <c r="R219" s="6">
        <v>9.7375295000000001E-2</v>
      </c>
      <c r="S219" s="5">
        <v>90</v>
      </c>
      <c r="T219" s="16">
        <v>0.96737522899999995</v>
      </c>
      <c r="U219" s="16">
        <v>0.76483297500000003</v>
      </c>
      <c r="V219" s="16">
        <v>1.2235545059999999</v>
      </c>
      <c r="W219" s="6">
        <v>0.78199070000000004</v>
      </c>
      <c r="X219" s="16">
        <v>1.229035842</v>
      </c>
      <c r="Y219" s="16">
        <v>0.96149052899999998</v>
      </c>
      <c r="Z219" s="16">
        <v>1.571028579</v>
      </c>
      <c r="AA219" s="6">
        <v>9.9665788000000005E-2</v>
      </c>
      <c r="AB219" s="16">
        <v>0.59974522500000005</v>
      </c>
      <c r="AC219" s="16">
        <v>0.32602624600000002</v>
      </c>
      <c r="AD219" s="16">
        <v>1.1032680319999999</v>
      </c>
      <c r="AE219" s="6">
        <v>0.10018020499999999</v>
      </c>
    </row>
    <row r="220" spans="1:31" x14ac:dyDescent="0.2">
      <c r="A220" s="13" t="s">
        <v>252</v>
      </c>
      <c r="B220" s="5" t="s">
        <v>402</v>
      </c>
      <c r="C220" s="5" t="s">
        <v>211</v>
      </c>
      <c r="D220" s="5" t="s">
        <v>235</v>
      </c>
      <c r="E220" s="5" t="s">
        <v>210</v>
      </c>
      <c r="F220">
        <v>92</v>
      </c>
      <c r="G220" s="16">
        <v>1.025525528</v>
      </c>
      <c r="H220" s="16">
        <v>0.68350314999999995</v>
      </c>
      <c r="I220" s="16">
        <v>1.5386946029999999</v>
      </c>
      <c r="J220" s="6">
        <v>0.90335642599999999</v>
      </c>
      <c r="K220" s="59">
        <v>1.494894333</v>
      </c>
      <c r="L220" s="16">
        <v>0.872473991</v>
      </c>
      <c r="M220" s="16">
        <v>2.5613474909999998</v>
      </c>
      <c r="N220" s="6">
        <v>0.146793383</v>
      </c>
      <c r="O220" s="16">
        <v>0.19863820500000001</v>
      </c>
      <c r="P220" s="16">
        <v>4.1669640000000001E-2</v>
      </c>
      <c r="Q220" s="16">
        <v>0.94690369600000002</v>
      </c>
      <c r="R220" s="6">
        <v>4.5435111E-2</v>
      </c>
      <c r="S220" s="5">
        <v>90</v>
      </c>
      <c r="T220" s="16">
        <v>0.95343861600000002</v>
      </c>
      <c r="U220" s="16">
        <v>0.54553850699999995</v>
      </c>
      <c r="V220" s="16">
        <v>1.66632636</v>
      </c>
      <c r="W220" s="6">
        <v>0.86747651800000003</v>
      </c>
      <c r="X220" s="16">
        <v>1.4461848859999999</v>
      </c>
      <c r="Y220" s="16">
        <v>0.84656714499999997</v>
      </c>
      <c r="Z220" s="16">
        <v>2.470507789</v>
      </c>
      <c r="AA220" s="6">
        <v>0.180330297</v>
      </c>
      <c r="AB220" s="16">
        <v>0.21184663500000001</v>
      </c>
      <c r="AC220" s="16">
        <v>3.7957909999999997E-2</v>
      </c>
      <c r="AD220" s="16">
        <v>1.18233582</v>
      </c>
      <c r="AE220" s="6">
        <v>8.0347074000000004E-2</v>
      </c>
    </row>
    <row r="221" spans="1:31" x14ac:dyDescent="0.2">
      <c r="A221" s="13" t="s">
        <v>273</v>
      </c>
      <c r="B221" s="5" t="s">
        <v>403</v>
      </c>
      <c r="C221" s="5" t="s">
        <v>211</v>
      </c>
      <c r="D221" s="5" t="s">
        <v>235</v>
      </c>
      <c r="E221" s="5" t="s">
        <v>207</v>
      </c>
      <c r="F221">
        <v>85</v>
      </c>
      <c r="G221" s="16">
        <v>1.0139940249999999</v>
      </c>
      <c r="H221" s="16">
        <v>0.87067101800000002</v>
      </c>
      <c r="I221" s="16">
        <v>1.1809097369999999</v>
      </c>
      <c r="J221" s="6">
        <v>0.85814033099999998</v>
      </c>
      <c r="K221" s="59">
        <v>1.068350388</v>
      </c>
      <c r="L221" s="16">
        <v>0.89900623999999996</v>
      </c>
      <c r="M221" s="16">
        <v>1.26959358</v>
      </c>
      <c r="N221" s="6">
        <v>0.45272757499999999</v>
      </c>
      <c r="O221" s="16">
        <v>0.73786578400000002</v>
      </c>
      <c r="P221" s="16">
        <v>0.481208207</v>
      </c>
      <c r="Q221" s="16">
        <v>1.1314144450000001</v>
      </c>
      <c r="R221" s="6">
        <v>0.16335643399999999</v>
      </c>
      <c r="S221" s="5">
        <v>83</v>
      </c>
      <c r="T221" s="16">
        <v>1.028588815</v>
      </c>
      <c r="U221" s="16">
        <v>0.86999772799999997</v>
      </c>
      <c r="V221" s="16">
        <v>1.2160893260000001</v>
      </c>
      <c r="W221" s="6">
        <v>0.74145077999999998</v>
      </c>
      <c r="X221" s="16">
        <v>1.0832854620000001</v>
      </c>
      <c r="Y221" s="16">
        <v>0.91161007000000005</v>
      </c>
      <c r="Z221" s="16">
        <v>1.28729095</v>
      </c>
      <c r="AA221" s="6">
        <v>0.36348195300000002</v>
      </c>
      <c r="AB221" s="16">
        <v>0.76502405900000003</v>
      </c>
      <c r="AC221" s="16">
        <v>0.49424391400000001</v>
      </c>
      <c r="AD221" s="16">
        <v>1.184155828</v>
      </c>
      <c r="AE221" s="6">
        <v>0.22949254099999999</v>
      </c>
    </row>
    <row r="222" spans="1:31" x14ac:dyDescent="0.2">
      <c r="A222" s="13" t="s">
        <v>273</v>
      </c>
      <c r="B222" s="5" t="s">
        <v>403</v>
      </c>
      <c r="C222" s="5" t="s">
        <v>211</v>
      </c>
      <c r="D222" s="5" t="s">
        <v>235</v>
      </c>
      <c r="E222" s="5" t="s">
        <v>208</v>
      </c>
      <c r="F222">
        <v>85</v>
      </c>
      <c r="G222" s="16">
        <v>1.0171035349999999</v>
      </c>
      <c r="H222" s="16">
        <v>0.74533009400000005</v>
      </c>
      <c r="I222" s="16">
        <v>1.387975086</v>
      </c>
      <c r="J222" s="6">
        <v>0.91511189000000004</v>
      </c>
      <c r="K222" s="59">
        <v>1.127635331</v>
      </c>
      <c r="L222" s="16">
        <v>0.79354266100000004</v>
      </c>
      <c r="M222" s="16">
        <v>1.602385733</v>
      </c>
      <c r="N222" s="6">
        <v>0.50467738399999995</v>
      </c>
      <c r="O222" s="16">
        <v>0.36906863000000001</v>
      </c>
      <c r="P222" s="16">
        <v>0.153575197</v>
      </c>
      <c r="Q222" s="16">
        <v>0.88693783999999998</v>
      </c>
      <c r="R222" s="6">
        <v>2.8747101000000001E-2</v>
      </c>
      <c r="S222" s="5">
        <v>83</v>
      </c>
      <c r="T222" s="16">
        <v>0.99164769799999997</v>
      </c>
      <c r="U222" s="16">
        <v>0.70590013200000001</v>
      </c>
      <c r="V222" s="16">
        <v>1.3930655519999999</v>
      </c>
      <c r="W222" s="6">
        <v>0.96156048800000005</v>
      </c>
      <c r="X222" s="16">
        <v>1.1585078</v>
      </c>
      <c r="Y222" s="16">
        <v>0.81667770299999998</v>
      </c>
      <c r="Z222" s="16">
        <v>1.6434149229999999</v>
      </c>
      <c r="AA222" s="6">
        <v>0.411916754</v>
      </c>
      <c r="AB222" s="16">
        <v>0.38556892799999998</v>
      </c>
      <c r="AC222" s="16">
        <v>0.15793333100000001</v>
      </c>
      <c r="AD222" s="16">
        <v>0.94130477199999996</v>
      </c>
      <c r="AE222" s="6">
        <v>3.9746648000000002E-2</v>
      </c>
    </row>
    <row r="223" spans="1:31" x14ac:dyDescent="0.2">
      <c r="A223" s="13" t="s">
        <v>273</v>
      </c>
      <c r="B223" s="5" t="s">
        <v>403</v>
      </c>
      <c r="C223" s="5" t="s">
        <v>211</v>
      </c>
      <c r="D223" s="5" t="s">
        <v>235</v>
      </c>
      <c r="E223" s="5" t="s">
        <v>209</v>
      </c>
      <c r="F223">
        <v>85</v>
      </c>
      <c r="G223" s="16">
        <v>1.156681488</v>
      </c>
      <c r="H223" s="16">
        <v>0.92747783500000003</v>
      </c>
      <c r="I223" s="16">
        <v>1.4425272659999999</v>
      </c>
      <c r="J223" s="6">
        <v>0.196418602</v>
      </c>
      <c r="K223" s="59">
        <v>1.1816757899999999</v>
      </c>
      <c r="L223" s="16">
        <v>0.90905405699999997</v>
      </c>
      <c r="M223" s="16">
        <v>1.5360557079999999</v>
      </c>
      <c r="N223" s="6">
        <v>0.21222796399999999</v>
      </c>
      <c r="O223" s="16">
        <v>1.0653042509999999</v>
      </c>
      <c r="P223" s="16">
        <v>0.56409749899999995</v>
      </c>
      <c r="Q223" s="16">
        <v>2.0118386429999999</v>
      </c>
      <c r="R223" s="6">
        <v>0.84537856199999994</v>
      </c>
      <c r="S223" s="5">
        <v>83</v>
      </c>
      <c r="T223" s="16">
        <v>1.2168701879999999</v>
      </c>
      <c r="U223" s="16">
        <v>0.95696888000000002</v>
      </c>
      <c r="V223" s="16">
        <v>1.547357584</v>
      </c>
      <c r="W223" s="6">
        <v>0.109334286</v>
      </c>
      <c r="X223" s="16">
        <v>1.1820141909999999</v>
      </c>
      <c r="Y223" s="16">
        <v>0.90309318599999999</v>
      </c>
      <c r="Z223" s="16">
        <v>1.547080156</v>
      </c>
      <c r="AA223" s="6">
        <v>0.223327044</v>
      </c>
      <c r="AB223" s="16">
        <v>1.065936569</v>
      </c>
      <c r="AC223" s="16">
        <v>0.57589834299999998</v>
      </c>
      <c r="AD223" s="16">
        <v>1.9729537049999999</v>
      </c>
      <c r="AE223" s="6">
        <v>0.83891812099999996</v>
      </c>
    </row>
    <row r="224" spans="1:31" x14ac:dyDescent="0.2">
      <c r="A224" s="13" t="s">
        <v>273</v>
      </c>
      <c r="B224" s="5" t="s">
        <v>403</v>
      </c>
      <c r="C224" s="5" t="s">
        <v>211</v>
      </c>
      <c r="D224" s="5" t="s">
        <v>235</v>
      </c>
      <c r="E224" s="5" t="s">
        <v>210</v>
      </c>
      <c r="F224">
        <v>85</v>
      </c>
      <c r="G224" s="16">
        <v>1.2384514209999999</v>
      </c>
      <c r="H224" s="16">
        <v>0.89443287100000002</v>
      </c>
      <c r="I224" s="16">
        <v>1.7147870709999999</v>
      </c>
      <c r="J224" s="6">
        <v>0.20126279799999999</v>
      </c>
      <c r="K224" s="59">
        <v>1.2629999439999999</v>
      </c>
      <c r="L224" s="16">
        <v>0.86364569800000002</v>
      </c>
      <c r="M224" s="16">
        <v>1.847017664</v>
      </c>
      <c r="N224" s="6">
        <v>0.23195044100000001</v>
      </c>
      <c r="O224" s="16">
        <v>2.1844987300000001</v>
      </c>
      <c r="P224" s="16">
        <v>0.796454404</v>
      </c>
      <c r="Q224" s="16">
        <v>5.9915981130000002</v>
      </c>
      <c r="R224" s="6">
        <v>0.13303168800000001</v>
      </c>
      <c r="S224" s="5">
        <v>83</v>
      </c>
      <c r="T224" s="16">
        <v>1.292480085</v>
      </c>
      <c r="U224" s="16">
        <v>0.93080439800000003</v>
      </c>
      <c r="V224" s="16">
        <v>1.7946893820000001</v>
      </c>
      <c r="W224" s="6">
        <v>0.129938472</v>
      </c>
      <c r="X224" s="16">
        <v>1.244360041</v>
      </c>
      <c r="Y224" s="16">
        <v>0.87078191800000004</v>
      </c>
      <c r="Z224" s="16">
        <v>1.77820862</v>
      </c>
      <c r="AA224" s="6">
        <v>0.23346963100000001</v>
      </c>
      <c r="AB224" s="16">
        <v>2.130081482</v>
      </c>
      <c r="AC224" s="16">
        <v>0.80113712800000003</v>
      </c>
      <c r="AD224" s="16">
        <v>5.663508728</v>
      </c>
      <c r="AE224" s="6">
        <v>0.133770429</v>
      </c>
    </row>
    <row r="225" spans="1:31" x14ac:dyDescent="0.2">
      <c r="A225" s="13" t="s">
        <v>119</v>
      </c>
      <c r="B225" s="5" t="s">
        <v>404</v>
      </c>
      <c r="C225" s="5" t="s">
        <v>97</v>
      </c>
      <c r="D225" s="5" t="s">
        <v>114</v>
      </c>
      <c r="E225" s="5" t="s">
        <v>207</v>
      </c>
      <c r="F225">
        <v>134</v>
      </c>
      <c r="G225" s="16">
        <v>1.021653503</v>
      </c>
      <c r="H225" s="16">
        <v>0.89817463099999995</v>
      </c>
      <c r="I225" s="16">
        <v>1.1621079510000001</v>
      </c>
      <c r="J225" s="6">
        <v>0.74445485700000003</v>
      </c>
      <c r="K225" s="59">
        <v>0.95401779900000006</v>
      </c>
      <c r="L225" s="16">
        <v>0.817334542</v>
      </c>
      <c r="M225" s="16">
        <v>1.113558665</v>
      </c>
      <c r="N225" s="6">
        <v>0.55073805600000003</v>
      </c>
      <c r="O225" s="16">
        <v>1.2744310969999999</v>
      </c>
      <c r="P225" s="16">
        <v>0.90194778799999997</v>
      </c>
      <c r="Q225" s="16">
        <v>1.8007412869999999</v>
      </c>
      <c r="R225" s="6">
        <v>0.16916346900000001</v>
      </c>
      <c r="S225" s="5">
        <v>134</v>
      </c>
      <c r="T225" s="16">
        <v>0.95128413999999994</v>
      </c>
      <c r="U225" s="16">
        <v>0.81897963299999998</v>
      </c>
      <c r="V225" s="16">
        <v>1.1049621730000001</v>
      </c>
      <c r="W225" s="6">
        <v>0.51333373800000004</v>
      </c>
      <c r="X225" s="16">
        <v>0.95401767000000004</v>
      </c>
      <c r="Y225" s="16">
        <v>0.81733445400000004</v>
      </c>
      <c r="Z225" s="16">
        <v>1.113558482</v>
      </c>
      <c r="AA225" s="6">
        <v>0.55073683100000004</v>
      </c>
      <c r="AB225" s="16">
        <v>1.2744310969999999</v>
      </c>
      <c r="AC225" s="16">
        <v>0.90194778799999997</v>
      </c>
      <c r="AD225" s="16">
        <v>1.8007412869999999</v>
      </c>
      <c r="AE225" s="6">
        <v>0.16916346900000001</v>
      </c>
    </row>
    <row r="226" spans="1:31" x14ac:dyDescent="0.2">
      <c r="A226" s="13" t="s">
        <v>119</v>
      </c>
      <c r="B226" s="5" t="s">
        <v>404</v>
      </c>
      <c r="C226" s="5" t="s">
        <v>97</v>
      </c>
      <c r="D226" s="5" t="s">
        <v>114</v>
      </c>
      <c r="E226" s="5" t="s">
        <v>208</v>
      </c>
      <c r="F226">
        <v>134</v>
      </c>
      <c r="G226" s="16">
        <v>1.068447903</v>
      </c>
      <c r="H226" s="16">
        <v>0.79913931599999999</v>
      </c>
      <c r="I226" s="16">
        <v>1.4285130239999999</v>
      </c>
      <c r="J226" s="6">
        <v>0.65574422899999996</v>
      </c>
      <c r="K226" s="59">
        <v>0.99067040699999998</v>
      </c>
      <c r="L226" s="16">
        <v>0.69796102599999998</v>
      </c>
      <c r="M226" s="16">
        <v>1.4061356140000001</v>
      </c>
      <c r="N226" s="6">
        <v>0.95824290999999995</v>
      </c>
      <c r="O226" s="16">
        <v>1.806487213</v>
      </c>
      <c r="P226" s="16">
        <v>0.81550349799999999</v>
      </c>
      <c r="Q226" s="16">
        <v>4.0016947309999997</v>
      </c>
      <c r="R226" s="6">
        <v>0.14743826600000001</v>
      </c>
      <c r="S226" s="5">
        <v>134</v>
      </c>
      <c r="T226" s="16">
        <v>0.82881804800000003</v>
      </c>
      <c r="U226" s="16">
        <v>0.56715668699999999</v>
      </c>
      <c r="V226" s="16">
        <v>1.2111985489999999</v>
      </c>
      <c r="W226" s="6">
        <v>0.33393044700000002</v>
      </c>
      <c r="X226" s="16">
        <v>0.99066977099999998</v>
      </c>
      <c r="Y226" s="16">
        <v>0.69796069000000005</v>
      </c>
      <c r="Z226" s="16">
        <v>1.4061344849999999</v>
      </c>
      <c r="AA226" s="6">
        <v>0.95824003400000002</v>
      </c>
      <c r="AB226" s="16">
        <v>1.806487213</v>
      </c>
      <c r="AC226" s="16">
        <v>0.81550349799999999</v>
      </c>
      <c r="AD226" s="16">
        <v>4.0016947309999997</v>
      </c>
      <c r="AE226" s="6">
        <v>0.14743826600000001</v>
      </c>
    </row>
    <row r="227" spans="1:31" x14ac:dyDescent="0.2">
      <c r="A227" s="13" t="s">
        <v>119</v>
      </c>
      <c r="B227" s="5" t="s">
        <v>404</v>
      </c>
      <c r="C227" s="5" t="s">
        <v>97</v>
      </c>
      <c r="D227" s="5" t="s">
        <v>114</v>
      </c>
      <c r="E227" s="5" t="s">
        <v>209</v>
      </c>
      <c r="F227">
        <v>134</v>
      </c>
      <c r="G227" s="16">
        <v>1.055308119</v>
      </c>
      <c r="H227" s="16">
        <v>0.881730715</v>
      </c>
      <c r="I227" s="16">
        <v>1.2630559509999999</v>
      </c>
      <c r="J227" s="6">
        <v>0.55710074799999998</v>
      </c>
      <c r="K227" s="59">
        <v>0.85923417300000005</v>
      </c>
      <c r="L227" s="16">
        <v>0.70194481399999997</v>
      </c>
      <c r="M227" s="16">
        <v>1.0517683840000001</v>
      </c>
      <c r="N227" s="6">
        <v>0.14136821599999999</v>
      </c>
      <c r="O227" s="16">
        <v>1.5380764339999999</v>
      </c>
      <c r="P227" s="16">
        <v>0.93322427699999999</v>
      </c>
      <c r="Q227" s="16">
        <v>2.5349523939999998</v>
      </c>
      <c r="R227" s="6">
        <v>9.1239375999999997E-2</v>
      </c>
      <c r="S227" s="5">
        <v>134</v>
      </c>
      <c r="T227" s="16">
        <v>0.859380802</v>
      </c>
      <c r="U227" s="16">
        <v>0.71043535400000002</v>
      </c>
      <c r="V227" s="16">
        <v>1.039553223</v>
      </c>
      <c r="W227" s="6">
        <v>0.118631736</v>
      </c>
      <c r="X227" s="16">
        <v>0.85923423899999996</v>
      </c>
      <c r="Y227" s="16">
        <v>0.69642130700000004</v>
      </c>
      <c r="Z227" s="16">
        <v>1.0601104109999999</v>
      </c>
      <c r="AA227" s="6">
        <v>0.15694839099999999</v>
      </c>
      <c r="AB227" s="16">
        <v>1.5380764339999999</v>
      </c>
      <c r="AC227" s="16">
        <v>0.93223930399999999</v>
      </c>
      <c r="AD227" s="16">
        <v>2.5376307420000002</v>
      </c>
      <c r="AE227" s="6">
        <v>9.1924164000000003E-2</v>
      </c>
    </row>
    <row r="228" spans="1:31" x14ac:dyDescent="0.2">
      <c r="A228" s="13" t="s">
        <v>119</v>
      </c>
      <c r="B228" s="5" t="s">
        <v>404</v>
      </c>
      <c r="C228" s="5" t="s">
        <v>97</v>
      </c>
      <c r="D228" s="5" t="s">
        <v>114</v>
      </c>
      <c r="E228" s="5" t="s">
        <v>210</v>
      </c>
      <c r="F228">
        <v>134</v>
      </c>
      <c r="G228" s="16">
        <v>1.3222425149999999</v>
      </c>
      <c r="H228" s="16">
        <v>0.78560123000000004</v>
      </c>
      <c r="I228" s="16">
        <v>2.225461471</v>
      </c>
      <c r="J228" s="6">
        <v>0.294902952</v>
      </c>
      <c r="K228" s="59">
        <v>0.749376924</v>
      </c>
      <c r="L228" s="16">
        <v>0.47133139899999998</v>
      </c>
      <c r="M228" s="16">
        <v>1.1914457119999999</v>
      </c>
      <c r="N228" s="6">
        <v>0.224790459</v>
      </c>
      <c r="O228" s="16">
        <v>2.4227064569999999</v>
      </c>
      <c r="P228" s="16">
        <v>1.071369459</v>
      </c>
      <c r="Q228" s="16">
        <v>5.4785083940000003</v>
      </c>
      <c r="R228" s="6">
        <v>3.5428207000000003E-2</v>
      </c>
      <c r="S228" s="5">
        <v>134</v>
      </c>
      <c r="T228" s="16">
        <v>0.74294744300000004</v>
      </c>
      <c r="U228" s="16">
        <v>0.51116841099999999</v>
      </c>
      <c r="V228" s="16">
        <v>1.0798220140000001</v>
      </c>
      <c r="W228" s="6">
        <v>0.12191017899999999</v>
      </c>
      <c r="X228" s="16">
        <v>0.749376924</v>
      </c>
      <c r="Y228" s="16">
        <v>0.479243327</v>
      </c>
      <c r="Z228" s="16">
        <v>1.171775886</v>
      </c>
      <c r="AA228" s="6">
        <v>0.208092625</v>
      </c>
      <c r="AB228" s="16">
        <v>2.4227064569999999</v>
      </c>
      <c r="AC228" s="16">
        <v>1.0915554730000001</v>
      </c>
      <c r="AD228" s="16">
        <v>5.377194952</v>
      </c>
      <c r="AE228" s="6">
        <v>3.1411873E-2</v>
      </c>
    </row>
    <row r="229" spans="1:31" x14ac:dyDescent="0.2">
      <c r="A229" s="13" t="s">
        <v>312</v>
      </c>
      <c r="B229" s="5" t="s">
        <v>405</v>
      </c>
      <c r="C229" s="5" t="s">
        <v>211</v>
      </c>
      <c r="D229" s="5" t="s">
        <v>235</v>
      </c>
      <c r="E229" s="5" t="s">
        <v>207</v>
      </c>
      <c r="F229">
        <v>83</v>
      </c>
      <c r="G229" s="16">
        <v>0.91955747499999996</v>
      </c>
      <c r="H229" s="16">
        <v>0.777113104</v>
      </c>
      <c r="I229" s="16">
        <v>1.088111815</v>
      </c>
      <c r="J229" s="6">
        <v>0.32875932800000002</v>
      </c>
      <c r="K229" s="59">
        <v>0.88892574099999999</v>
      </c>
      <c r="L229" s="16">
        <v>0.73140651700000003</v>
      </c>
      <c r="M229" s="16">
        <v>1.0803690619999999</v>
      </c>
      <c r="N229" s="6">
        <v>0.236735795</v>
      </c>
      <c r="O229" s="16">
        <v>0.70283284899999998</v>
      </c>
      <c r="P229" s="16">
        <v>0.46674898199999998</v>
      </c>
      <c r="Q229" s="16">
        <v>1.058329063</v>
      </c>
      <c r="R229" s="6">
        <v>9.1307112999999995E-2</v>
      </c>
      <c r="S229" s="5">
        <v>82</v>
      </c>
      <c r="T229" s="16">
        <v>0.88978461799999997</v>
      </c>
      <c r="U229" s="16">
        <v>0.74022791300000002</v>
      </c>
      <c r="V229" s="16">
        <v>1.069557973</v>
      </c>
      <c r="W229" s="6">
        <v>0.21358325</v>
      </c>
      <c r="X229" s="16">
        <v>0.90410438199999998</v>
      </c>
      <c r="Y229" s="16">
        <v>0.74413910699999997</v>
      </c>
      <c r="Z229" s="16">
        <v>1.0984568960000001</v>
      </c>
      <c r="AA229" s="6">
        <v>0.31022601</v>
      </c>
      <c r="AB229" s="16">
        <v>0.71798060799999996</v>
      </c>
      <c r="AC229" s="16">
        <v>0.47529561799999998</v>
      </c>
      <c r="AD229" s="16">
        <v>1.084580068</v>
      </c>
      <c r="AE229" s="6">
        <v>0.11543751100000001</v>
      </c>
    </row>
    <row r="230" spans="1:31" x14ac:dyDescent="0.2">
      <c r="A230" s="13" t="s">
        <v>312</v>
      </c>
      <c r="B230" s="5" t="s">
        <v>405</v>
      </c>
      <c r="C230" s="5" t="s">
        <v>211</v>
      </c>
      <c r="D230" s="5" t="s">
        <v>235</v>
      </c>
      <c r="E230" s="5" t="s">
        <v>208</v>
      </c>
      <c r="F230">
        <v>83</v>
      </c>
      <c r="G230" s="16">
        <v>0.68902608799999998</v>
      </c>
      <c r="H230" s="16">
        <v>0.45138582999999999</v>
      </c>
      <c r="I230" s="16">
        <v>1.0517763689999999</v>
      </c>
      <c r="J230" s="6">
        <v>8.8147334999999993E-2</v>
      </c>
      <c r="K230" s="59">
        <v>0.73469841700000005</v>
      </c>
      <c r="L230" s="16">
        <v>0.44844044700000002</v>
      </c>
      <c r="M230" s="16">
        <v>1.203686614</v>
      </c>
      <c r="N230" s="6">
        <v>0.22450889700000001</v>
      </c>
      <c r="O230" s="16">
        <v>0.21311957100000001</v>
      </c>
      <c r="P230" s="16">
        <v>7.4869133000000004E-2</v>
      </c>
      <c r="Q230" s="16">
        <v>0.60665790900000005</v>
      </c>
      <c r="R230" s="6">
        <v>4.8807670000000003E-3</v>
      </c>
      <c r="S230" s="5">
        <v>82</v>
      </c>
      <c r="T230" s="16">
        <v>0.68440579400000001</v>
      </c>
      <c r="U230" s="16">
        <v>0.43051414300000002</v>
      </c>
      <c r="V230" s="16">
        <v>1.0880276499999999</v>
      </c>
      <c r="W230" s="6">
        <v>0.113073136</v>
      </c>
      <c r="X230" s="16">
        <v>0.76446995900000003</v>
      </c>
      <c r="Y230" s="16">
        <v>0.46688236399999999</v>
      </c>
      <c r="Z230" s="16">
        <v>1.2517378299999999</v>
      </c>
      <c r="AA230" s="6">
        <v>0.28894584099999998</v>
      </c>
      <c r="AB230" s="16">
        <v>0.222626725</v>
      </c>
      <c r="AC230" s="16">
        <v>7.7692188999999995E-2</v>
      </c>
      <c r="AD230" s="16">
        <v>0.63793618399999996</v>
      </c>
      <c r="AE230" s="6">
        <v>6.4949070000000003E-3</v>
      </c>
    </row>
    <row r="231" spans="1:31" x14ac:dyDescent="0.2">
      <c r="A231" s="13" t="s">
        <v>312</v>
      </c>
      <c r="B231" s="5" t="s">
        <v>405</v>
      </c>
      <c r="C231" s="5" t="s">
        <v>211</v>
      </c>
      <c r="D231" s="5" t="s">
        <v>235</v>
      </c>
      <c r="E231" s="5" t="s">
        <v>209</v>
      </c>
      <c r="F231">
        <v>83</v>
      </c>
      <c r="G231" s="16">
        <v>1.0510494930000001</v>
      </c>
      <c r="H231" s="16">
        <v>0.84217349500000005</v>
      </c>
      <c r="I231" s="16">
        <v>1.311730947</v>
      </c>
      <c r="J231" s="6">
        <v>0.65960667100000003</v>
      </c>
      <c r="K231" s="59">
        <v>0.83985560400000003</v>
      </c>
      <c r="L231" s="16">
        <v>0.65064733799999996</v>
      </c>
      <c r="M231" s="16">
        <v>1.0840856379999999</v>
      </c>
      <c r="N231" s="6">
        <v>0.18022211699999999</v>
      </c>
      <c r="O231" s="16">
        <v>0.89888923899999995</v>
      </c>
      <c r="P231" s="16">
        <v>0.49185492600000003</v>
      </c>
      <c r="Q231" s="16">
        <v>1.6427646069999999</v>
      </c>
      <c r="R231" s="6">
        <v>0.72897208499999999</v>
      </c>
      <c r="S231" s="5">
        <v>82</v>
      </c>
      <c r="T231" s="16">
        <v>0.97228875199999998</v>
      </c>
      <c r="U231" s="16">
        <v>0.76214633399999998</v>
      </c>
      <c r="V231" s="16">
        <v>1.2403725839999999</v>
      </c>
      <c r="W231" s="6">
        <v>0.82105265800000005</v>
      </c>
      <c r="X231" s="16">
        <v>0.86180637100000002</v>
      </c>
      <c r="Y231" s="16">
        <v>0.66518812299999996</v>
      </c>
      <c r="Z231" s="16">
        <v>1.1165416159999999</v>
      </c>
      <c r="AA231" s="6">
        <v>0.26031174299999998</v>
      </c>
      <c r="AB231" s="16">
        <v>0.906170739</v>
      </c>
      <c r="AC231" s="16">
        <v>0.49559593499999999</v>
      </c>
      <c r="AD231" s="16">
        <v>1.656884874</v>
      </c>
      <c r="AE231" s="6">
        <v>0.748962554</v>
      </c>
    </row>
    <row r="232" spans="1:31" x14ac:dyDescent="0.2">
      <c r="A232" s="13" t="s">
        <v>312</v>
      </c>
      <c r="B232" s="5" t="s">
        <v>405</v>
      </c>
      <c r="C232" s="5" t="s">
        <v>211</v>
      </c>
      <c r="D232" s="5" t="s">
        <v>235</v>
      </c>
      <c r="E232" s="5" t="s">
        <v>210</v>
      </c>
      <c r="F232">
        <v>83</v>
      </c>
      <c r="G232" s="16">
        <v>1.2919739299999999</v>
      </c>
      <c r="H232" s="16">
        <v>0.78150340500000004</v>
      </c>
      <c r="I232" s="16">
        <v>2.1358789040000001</v>
      </c>
      <c r="J232" s="6">
        <v>0.320837712</v>
      </c>
      <c r="K232" s="59">
        <v>0.91758822500000004</v>
      </c>
      <c r="L232" s="16">
        <v>0.53965248300000002</v>
      </c>
      <c r="M232" s="16">
        <v>1.5602043480000001</v>
      </c>
      <c r="N232" s="6">
        <v>0.751619441</v>
      </c>
      <c r="O232" s="16">
        <v>1.3318296169999999</v>
      </c>
      <c r="P232" s="16">
        <v>0.30528169399999999</v>
      </c>
      <c r="Q232" s="16">
        <v>5.810273477</v>
      </c>
      <c r="R232" s="6">
        <v>0.70401049900000001</v>
      </c>
      <c r="S232" s="5">
        <v>82</v>
      </c>
      <c r="T232" s="16">
        <v>1.257526833</v>
      </c>
      <c r="U232" s="16">
        <v>0.76091735000000005</v>
      </c>
      <c r="V232" s="16">
        <v>2.078246391</v>
      </c>
      <c r="W232" s="6">
        <v>0.374141581</v>
      </c>
      <c r="X232" s="16">
        <v>0.91832175900000002</v>
      </c>
      <c r="Y232" s="16">
        <v>0.54243735900000001</v>
      </c>
      <c r="Z232" s="16">
        <v>1.55467694</v>
      </c>
      <c r="AA232" s="6">
        <v>0.75189558099999998</v>
      </c>
      <c r="AB232" s="16">
        <v>1.3324446160000001</v>
      </c>
      <c r="AC232" s="16">
        <v>0.32397181400000002</v>
      </c>
      <c r="AD232" s="16">
        <v>5.4801330879999997</v>
      </c>
      <c r="AE232" s="6">
        <v>0.69184251399999996</v>
      </c>
    </row>
    <row r="233" spans="1:31" x14ac:dyDescent="0.2">
      <c r="A233" s="13" t="s">
        <v>115</v>
      </c>
      <c r="B233" s="5" t="s">
        <v>406</v>
      </c>
      <c r="C233" s="5" t="s">
        <v>97</v>
      </c>
      <c r="D233" s="5" t="s">
        <v>114</v>
      </c>
      <c r="E233" s="5" t="s">
        <v>207</v>
      </c>
      <c r="F233">
        <v>124</v>
      </c>
      <c r="G233" s="16">
        <v>1.0352747470000001</v>
      </c>
      <c r="H233" s="16">
        <v>0.89114276599999998</v>
      </c>
      <c r="I233" s="16">
        <v>1.2027184</v>
      </c>
      <c r="J233" s="6">
        <v>0.65038351100000003</v>
      </c>
      <c r="K233" s="59">
        <v>1.0189084269999999</v>
      </c>
      <c r="L233" s="16">
        <v>0.85863179700000003</v>
      </c>
      <c r="M233" s="16">
        <v>1.2091031160000001</v>
      </c>
      <c r="N233" s="6">
        <v>0.83014137099999996</v>
      </c>
      <c r="O233" s="16">
        <v>1.3411535990000001</v>
      </c>
      <c r="P233" s="16">
        <v>0.93333032400000004</v>
      </c>
      <c r="Q233" s="16">
        <v>1.9271772599999999</v>
      </c>
      <c r="R233" s="6">
        <v>0.112518931</v>
      </c>
      <c r="S233" s="5">
        <v>124</v>
      </c>
      <c r="T233" s="16">
        <v>0.98368002399999999</v>
      </c>
      <c r="U233" s="16">
        <v>0.83733965799999999</v>
      </c>
      <c r="V233" s="16">
        <v>1.1555960359999999</v>
      </c>
      <c r="W233" s="6">
        <v>0.84130157299999997</v>
      </c>
      <c r="X233" s="16">
        <v>1.0189084269999999</v>
      </c>
      <c r="Y233" s="16">
        <v>0.85863179700000003</v>
      </c>
      <c r="Z233" s="16">
        <v>1.2091031160000001</v>
      </c>
      <c r="AA233" s="6">
        <v>0.83014137099999996</v>
      </c>
      <c r="AB233" s="16">
        <v>1.3411535990000001</v>
      </c>
      <c r="AC233" s="16">
        <v>0.93333032400000004</v>
      </c>
      <c r="AD233" s="16">
        <v>1.9271772599999999</v>
      </c>
      <c r="AE233" s="6">
        <v>0.112518931</v>
      </c>
    </row>
    <row r="234" spans="1:31" x14ac:dyDescent="0.2">
      <c r="A234" s="13" t="s">
        <v>115</v>
      </c>
      <c r="B234" s="5" t="s">
        <v>406</v>
      </c>
      <c r="C234" s="5" t="s">
        <v>97</v>
      </c>
      <c r="D234" s="5" t="s">
        <v>114</v>
      </c>
      <c r="E234" s="5" t="s">
        <v>208</v>
      </c>
      <c r="F234">
        <v>124</v>
      </c>
      <c r="G234" s="16">
        <v>1.114965107</v>
      </c>
      <c r="H234" s="16">
        <v>0.74882776100000004</v>
      </c>
      <c r="I234" s="16">
        <v>1.6601243370000001</v>
      </c>
      <c r="J234" s="6">
        <v>0.59305890000000006</v>
      </c>
      <c r="K234" s="59">
        <v>1.0493524869999999</v>
      </c>
      <c r="L234" s="16">
        <v>0.66572520199999996</v>
      </c>
      <c r="M234" s="16">
        <v>1.6540468020000001</v>
      </c>
      <c r="N234" s="6">
        <v>0.83597143500000004</v>
      </c>
      <c r="O234" s="16">
        <v>1.382146197</v>
      </c>
      <c r="P234" s="16">
        <v>0.52102296000000003</v>
      </c>
      <c r="Q234" s="16">
        <v>3.6664950639999998</v>
      </c>
      <c r="R234" s="6">
        <v>0.51679877600000002</v>
      </c>
      <c r="S234" s="5">
        <v>124</v>
      </c>
      <c r="T234" s="16">
        <v>0.97581637399999999</v>
      </c>
      <c r="U234" s="16">
        <v>0.63167053399999995</v>
      </c>
      <c r="V234" s="16">
        <v>1.507459259</v>
      </c>
      <c r="W234" s="6">
        <v>0.91234476399999997</v>
      </c>
      <c r="X234" s="16">
        <v>1.0493524869999999</v>
      </c>
      <c r="Y234" s="16">
        <v>0.66572520199999996</v>
      </c>
      <c r="Z234" s="16">
        <v>1.6540468020000001</v>
      </c>
      <c r="AA234" s="6">
        <v>0.83597143500000004</v>
      </c>
      <c r="AB234" s="16">
        <v>1.382146197</v>
      </c>
      <c r="AC234" s="16">
        <v>0.52102296000000003</v>
      </c>
      <c r="AD234" s="16">
        <v>3.6664950639999998</v>
      </c>
      <c r="AE234" s="6">
        <v>0.51679877600000002</v>
      </c>
    </row>
    <row r="235" spans="1:31" x14ac:dyDescent="0.2">
      <c r="A235" s="13" t="s">
        <v>115</v>
      </c>
      <c r="B235" s="5" t="s">
        <v>406</v>
      </c>
      <c r="C235" s="5" t="s">
        <v>97</v>
      </c>
      <c r="D235" s="5" t="s">
        <v>114</v>
      </c>
      <c r="E235" s="5" t="s">
        <v>209</v>
      </c>
      <c r="F235">
        <v>124</v>
      </c>
      <c r="G235" s="16">
        <v>1.010807791</v>
      </c>
      <c r="H235" s="16">
        <v>0.83862584600000001</v>
      </c>
      <c r="I235" s="16">
        <v>1.218341165</v>
      </c>
      <c r="J235" s="6">
        <v>0.91016663399999997</v>
      </c>
      <c r="K235" s="59">
        <v>0.88032389899999997</v>
      </c>
      <c r="L235" s="16">
        <v>0.70859271999999995</v>
      </c>
      <c r="M235" s="16">
        <v>1.093675035</v>
      </c>
      <c r="N235" s="6">
        <v>0.249628394</v>
      </c>
      <c r="O235" s="16">
        <v>1.391346814</v>
      </c>
      <c r="P235" s="16">
        <v>0.81443587900000003</v>
      </c>
      <c r="Q235" s="16">
        <v>2.3769163500000001</v>
      </c>
      <c r="R235" s="6">
        <v>0.22675210200000001</v>
      </c>
      <c r="S235" s="5">
        <v>124</v>
      </c>
      <c r="T235" s="16">
        <v>0.87394802699999996</v>
      </c>
      <c r="U235" s="16">
        <v>0.71156729500000004</v>
      </c>
      <c r="V235" s="16">
        <v>1.0733842870000001</v>
      </c>
      <c r="W235" s="6">
        <v>0.19888334699999999</v>
      </c>
      <c r="X235" s="16">
        <v>0.88032389899999997</v>
      </c>
      <c r="Y235" s="16">
        <v>0.71637187599999996</v>
      </c>
      <c r="Z235" s="16">
        <v>1.0817987040000001</v>
      </c>
      <c r="AA235" s="6">
        <v>0.22541869</v>
      </c>
      <c r="AB235" s="16">
        <v>1.391346814</v>
      </c>
      <c r="AC235" s="16">
        <v>0.82966246499999996</v>
      </c>
      <c r="AD235" s="16">
        <v>2.333293405</v>
      </c>
      <c r="AE235" s="6">
        <v>0.210542492</v>
      </c>
    </row>
    <row r="236" spans="1:31" x14ac:dyDescent="0.2">
      <c r="A236" s="13" t="s">
        <v>115</v>
      </c>
      <c r="B236" s="5" t="s">
        <v>406</v>
      </c>
      <c r="C236" s="5" t="s">
        <v>97</v>
      </c>
      <c r="D236" s="5" t="s">
        <v>114</v>
      </c>
      <c r="E236" s="5" t="s">
        <v>210</v>
      </c>
      <c r="F236">
        <v>124</v>
      </c>
      <c r="G236" s="16">
        <v>0.75957407399999999</v>
      </c>
      <c r="H236" s="16">
        <v>0.51443939900000002</v>
      </c>
      <c r="I236" s="16">
        <v>1.1215174720000001</v>
      </c>
      <c r="J236" s="6">
        <v>0.169117406</v>
      </c>
      <c r="K236" s="59">
        <v>0.81266899500000001</v>
      </c>
      <c r="L236" s="16">
        <v>0.51941595200000001</v>
      </c>
      <c r="M236" s="16">
        <v>1.271487509</v>
      </c>
      <c r="N236" s="6">
        <v>0.36550382599999998</v>
      </c>
      <c r="O236" s="16">
        <v>1.677730567</v>
      </c>
      <c r="P236" s="16">
        <v>0.529231381</v>
      </c>
      <c r="Q236" s="16">
        <v>5.3186185740000003</v>
      </c>
      <c r="R236" s="6">
        <v>0.38111936699999999</v>
      </c>
      <c r="S236" s="5">
        <v>124</v>
      </c>
      <c r="T236" s="16">
        <v>0.70284761100000004</v>
      </c>
      <c r="U236" s="16">
        <v>0.474726166</v>
      </c>
      <c r="V236" s="16">
        <v>1.0405888700000001</v>
      </c>
      <c r="W236" s="6">
        <v>8.0873856999999993E-2</v>
      </c>
      <c r="X236" s="16">
        <v>0.81266899500000001</v>
      </c>
      <c r="Y236" s="16">
        <v>0.52948199699999998</v>
      </c>
      <c r="Z236" s="16">
        <v>1.2473151090000001</v>
      </c>
      <c r="AA236" s="6">
        <v>0.34449275099999999</v>
      </c>
      <c r="AB236" s="16">
        <v>1.677730567</v>
      </c>
      <c r="AC236" s="16">
        <v>0.53654368299999999</v>
      </c>
      <c r="AD236" s="16">
        <v>5.2461336169999999</v>
      </c>
      <c r="AE236" s="6">
        <v>0.37543222100000001</v>
      </c>
    </row>
    <row r="237" spans="1:31" x14ac:dyDescent="0.2">
      <c r="A237" s="13" t="s">
        <v>113</v>
      </c>
      <c r="B237" s="5" t="s">
        <v>407</v>
      </c>
      <c r="C237" s="5" t="s">
        <v>97</v>
      </c>
      <c r="D237" s="5" t="s">
        <v>114</v>
      </c>
      <c r="E237" s="5" t="s">
        <v>207</v>
      </c>
      <c r="F237">
        <v>130</v>
      </c>
      <c r="G237" s="16">
        <v>1.000769926</v>
      </c>
      <c r="H237" s="16">
        <v>0.87129085900000003</v>
      </c>
      <c r="I237" s="16">
        <v>1.1494903620000001</v>
      </c>
      <c r="J237" s="6">
        <v>0.99131307599999996</v>
      </c>
      <c r="K237" s="59">
        <v>0.96954180300000004</v>
      </c>
      <c r="L237" s="16">
        <v>0.82430380999999997</v>
      </c>
      <c r="M237" s="16">
        <v>1.140369966</v>
      </c>
      <c r="N237" s="6">
        <v>0.70871732200000004</v>
      </c>
      <c r="O237" s="16">
        <v>1.0545913179999999</v>
      </c>
      <c r="P237" s="16">
        <v>0.74497756100000001</v>
      </c>
      <c r="Q237" s="16">
        <v>1.4928810020000001</v>
      </c>
      <c r="R237" s="6">
        <v>0.76436557900000002</v>
      </c>
      <c r="S237" s="5">
        <v>130</v>
      </c>
      <c r="T237" s="16">
        <v>0.97227647699999997</v>
      </c>
      <c r="U237" s="16">
        <v>0.83036489400000002</v>
      </c>
      <c r="V237" s="16">
        <v>1.1384411299999999</v>
      </c>
      <c r="W237" s="6">
        <v>0.72688909300000004</v>
      </c>
      <c r="X237" s="16">
        <v>0.96954180300000004</v>
      </c>
      <c r="Y237" s="16">
        <v>0.82430380999999997</v>
      </c>
      <c r="Z237" s="16">
        <v>1.140369966</v>
      </c>
      <c r="AA237" s="6">
        <v>0.70871732200000004</v>
      </c>
      <c r="AB237" s="16">
        <v>1.0545913179999999</v>
      </c>
      <c r="AC237" s="16">
        <v>0.74497756100000001</v>
      </c>
      <c r="AD237" s="16">
        <v>1.4928810020000001</v>
      </c>
      <c r="AE237" s="6">
        <v>0.76436557900000002</v>
      </c>
    </row>
    <row r="238" spans="1:31" x14ac:dyDescent="0.2">
      <c r="A238" s="13" t="s">
        <v>113</v>
      </c>
      <c r="B238" s="5" t="s">
        <v>407</v>
      </c>
      <c r="C238" s="5" t="s">
        <v>97</v>
      </c>
      <c r="D238" s="5" t="s">
        <v>114</v>
      </c>
      <c r="E238" s="5" t="s">
        <v>208</v>
      </c>
      <c r="F238">
        <v>130</v>
      </c>
      <c r="G238" s="16">
        <v>0.95699391099999997</v>
      </c>
      <c r="H238" s="16">
        <v>0.69320399600000004</v>
      </c>
      <c r="I238" s="16">
        <v>1.3211657029999999</v>
      </c>
      <c r="J238" s="6">
        <v>0.78976077899999997</v>
      </c>
      <c r="K238" s="59">
        <v>0.95703883599999995</v>
      </c>
      <c r="L238" s="16">
        <v>0.65471388399999997</v>
      </c>
      <c r="M238" s="16">
        <v>1.3989673279999999</v>
      </c>
      <c r="N238" s="6">
        <v>0.82101766099999995</v>
      </c>
      <c r="O238" s="16">
        <v>1.0027837420000001</v>
      </c>
      <c r="P238" s="16">
        <v>0.43942829999999999</v>
      </c>
      <c r="Q238" s="16">
        <v>2.2883715790000001</v>
      </c>
      <c r="R238" s="6">
        <v>0.99474139399999995</v>
      </c>
      <c r="S238" s="5">
        <v>130</v>
      </c>
      <c r="T238" s="16">
        <v>0.85184955200000001</v>
      </c>
      <c r="U238" s="16">
        <v>0.58916847100000003</v>
      </c>
      <c r="V238" s="16">
        <v>1.2316471330000001</v>
      </c>
      <c r="W238" s="6">
        <v>0.39570603100000001</v>
      </c>
      <c r="X238" s="16">
        <v>0.95703883599999995</v>
      </c>
      <c r="Y238" s="16">
        <v>0.65471388399999997</v>
      </c>
      <c r="Z238" s="16">
        <v>1.3989673279999999</v>
      </c>
      <c r="AA238" s="6">
        <v>0.82101766099999995</v>
      </c>
      <c r="AB238" s="16">
        <v>1.0027837420000001</v>
      </c>
      <c r="AC238" s="16">
        <v>0.43942829999999999</v>
      </c>
      <c r="AD238" s="16">
        <v>2.2883715790000001</v>
      </c>
      <c r="AE238" s="6">
        <v>0.99474139399999995</v>
      </c>
    </row>
    <row r="239" spans="1:31" x14ac:dyDescent="0.2">
      <c r="A239" s="13" t="s">
        <v>113</v>
      </c>
      <c r="B239" s="5" t="s">
        <v>407</v>
      </c>
      <c r="C239" s="5" t="s">
        <v>97</v>
      </c>
      <c r="D239" s="5" t="s">
        <v>114</v>
      </c>
      <c r="E239" s="5" t="s">
        <v>209</v>
      </c>
      <c r="F239">
        <v>130</v>
      </c>
      <c r="G239" s="16">
        <v>1.0025758060000001</v>
      </c>
      <c r="H239" s="16">
        <v>0.84071255300000003</v>
      </c>
      <c r="I239" s="16">
        <v>1.195602759</v>
      </c>
      <c r="J239" s="6">
        <v>0.97715525800000003</v>
      </c>
      <c r="K239" s="59">
        <v>0.89431695499999997</v>
      </c>
      <c r="L239" s="16">
        <v>0.71777824099999998</v>
      </c>
      <c r="M239" s="16">
        <v>1.11427565</v>
      </c>
      <c r="N239" s="6">
        <v>0.31946611800000002</v>
      </c>
      <c r="O239" s="16">
        <v>1.1148452209999999</v>
      </c>
      <c r="P239" s="16">
        <v>0.68597698500000004</v>
      </c>
      <c r="Q239" s="16">
        <v>1.8118390200000001</v>
      </c>
      <c r="R239" s="6">
        <v>0.66082211999999996</v>
      </c>
      <c r="S239" s="5">
        <v>130</v>
      </c>
      <c r="T239" s="16">
        <v>0.88967222999999995</v>
      </c>
      <c r="U239" s="16">
        <v>0.73106846299999995</v>
      </c>
      <c r="V239" s="16">
        <v>1.082684749</v>
      </c>
      <c r="W239" s="6">
        <v>0.24322587600000001</v>
      </c>
      <c r="X239" s="16">
        <v>0.89431695499999997</v>
      </c>
      <c r="Y239" s="16">
        <v>0.72045747900000001</v>
      </c>
      <c r="Z239" s="16">
        <v>1.110131881</v>
      </c>
      <c r="AA239" s="6">
        <v>0.31119684199999997</v>
      </c>
      <c r="AB239" s="16">
        <v>1.1148452209999999</v>
      </c>
      <c r="AC239" s="16">
        <v>0.68875773100000004</v>
      </c>
      <c r="AD239" s="16">
        <v>1.8045240170000001</v>
      </c>
      <c r="AE239" s="6">
        <v>0.65815323400000003</v>
      </c>
    </row>
    <row r="240" spans="1:31" x14ac:dyDescent="0.2">
      <c r="A240" s="13" t="s">
        <v>113</v>
      </c>
      <c r="B240" s="5" t="s">
        <v>407</v>
      </c>
      <c r="C240" s="5" t="s">
        <v>97</v>
      </c>
      <c r="D240" s="5" t="s">
        <v>114</v>
      </c>
      <c r="E240" s="5" t="s">
        <v>210</v>
      </c>
      <c r="F240">
        <v>130</v>
      </c>
      <c r="G240" s="16">
        <v>1.1062573440000001</v>
      </c>
      <c r="H240" s="16">
        <v>0.79110355499999996</v>
      </c>
      <c r="I240" s="16">
        <v>1.5469596910000001</v>
      </c>
      <c r="J240" s="6">
        <v>0.55603629700000001</v>
      </c>
      <c r="K240" s="59">
        <v>0.80342702099999996</v>
      </c>
      <c r="L240" s="16">
        <v>0.54781675500000004</v>
      </c>
      <c r="M240" s="16">
        <v>1.1783045539999999</v>
      </c>
      <c r="N240" s="6">
        <v>0.26470143099999999</v>
      </c>
      <c r="O240" s="16">
        <v>1.5058764689999999</v>
      </c>
      <c r="P240" s="16">
        <v>0.584803246</v>
      </c>
      <c r="Q240" s="16">
        <v>3.8776527920000001</v>
      </c>
      <c r="R240" s="6">
        <v>0.397863142</v>
      </c>
      <c r="S240" s="5">
        <v>130</v>
      </c>
      <c r="T240" s="16">
        <v>0.81769125200000004</v>
      </c>
      <c r="U240" s="16">
        <v>0.57292017900000003</v>
      </c>
      <c r="V240" s="16">
        <v>1.1670368879999999</v>
      </c>
      <c r="W240" s="6">
        <v>0.26967656400000001</v>
      </c>
      <c r="X240" s="16">
        <v>0.80342702099999996</v>
      </c>
      <c r="Y240" s="16">
        <v>0.54189441500000002</v>
      </c>
      <c r="Z240" s="16">
        <v>1.191182194</v>
      </c>
      <c r="AA240" s="6">
        <v>0.27805211400000002</v>
      </c>
      <c r="AB240" s="16">
        <v>1.5058764689999999</v>
      </c>
      <c r="AC240" s="16">
        <v>0.58844996100000002</v>
      </c>
      <c r="AD240" s="16">
        <v>3.85362238</v>
      </c>
      <c r="AE240" s="6">
        <v>0.39475764899999999</v>
      </c>
    </row>
    <row r="241" spans="1:31" x14ac:dyDescent="0.2">
      <c r="A241" s="13" t="s">
        <v>116</v>
      </c>
      <c r="B241" s="5" t="s">
        <v>408</v>
      </c>
      <c r="C241" s="5" t="s">
        <v>97</v>
      </c>
      <c r="D241" s="5" t="s">
        <v>114</v>
      </c>
      <c r="E241" s="5" t="s">
        <v>207</v>
      </c>
      <c r="F241">
        <v>130</v>
      </c>
      <c r="G241" s="16">
        <v>0.98738685900000001</v>
      </c>
      <c r="H241" s="16">
        <v>0.86471827099999998</v>
      </c>
      <c r="I241" s="16">
        <v>1.1274571630000001</v>
      </c>
      <c r="J241" s="6">
        <v>0.85123561999999997</v>
      </c>
      <c r="K241" s="59">
        <v>0.92638773600000002</v>
      </c>
      <c r="L241" s="16">
        <v>0.78939642099999996</v>
      </c>
      <c r="M241" s="16">
        <v>1.0871524290000001</v>
      </c>
      <c r="N241" s="6">
        <v>0.34900415200000001</v>
      </c>
      <c r="O241" s="16">
        <v>1.0837423900000001</v>
      </c>
      <c r="P241" s="16">
        <v>0.75978766900000005</v>
      </c>
      <c r="Q241" s="16">
        <v>1.5458234129999999</v>
      </c>
      <c r="R241" s="6">
        <v>0.65715854399999996</v>
      </c>
      <c r="S241" s="5">
        <v>130</v>
      </c>
      <c r="T241" s="16">
        <v>0.95265692199999996</v>
      </c>
      <c r="U241" s="16">
        <v>0.82127435999999998</v>
      </c>
      <c r="V241" s="16">
        <v>1.1050572809999999</v>
      </c>
      <c r="W241" s="6">
        <v>0.52179420700000001</v>
      </c>
      <c r="X241" s="16">
        <v>0.92638773600000002</v>
      </c>
      <c r="Y241" s="16">
        <v>0.78939642099999996</v>
      </c>
      <c r="Z241" s="16">
        <v>1.0871524290000001</v>
      </c>
      <c r="AA241" s="6">
        <v>0.34900415200000001</v>
      </c>
      <c r="AB241" s="16">
        <v>1.0837423900000001</v>
      </c>
      <c r="AC241" s="16">
        <v>0.75978766900000005</v>
      </c>
      <c r="AD241" s="16">
        <v>1.5458234129999999</v>
      </c>
      <c r="AE241" s="6">
        <v>0.65715854399999996</v>
      </c>
    </row>
    <row r="242" spans="1:31" x14ac:dyDescent="0.2">
      <c r="A242" s="13" t="s">
        <v>116</v>
      </c>
      <c r="B242" s="5" t="s">
        <v>408</v>
      </c>
      <c r="C242" s="5" t="s">
        <v>97</v>
      </c>
      <c r="D242" s="5" t="s">
        <v>114</v>
      </c>
      <c r="E242" s="5" t="s">
        <v>208</v>
      </c>
      <c r="F242">
        <v>130</v>
      </c>
      <c r="G242" s="16">
        <v>0.89592836499999995</v>
      </c>
      <c r="H242" s="16">
        <v>0.652307093</v>
      </c>
      <c r="I242" s="16">
        <v>1.230536421</v>
      </c>
      <c r="J242" s="6">
        <v>0.49852977500000001</v>
      </c>
      <c r="K242" s="59">
        <v>0.86034862099999998</v>
      </c>
      <c r="L242" s="16">
        <v>0.58544450800000003</v>
      </c>
      <c r="M242" s="16">
        <v>1.264338019</v>
      </c>
      <c r="N242" s="6">
        <v>0.445187736</v>
      </c>
      <c r="O242" s="16">
        <v>0.81241104900000005</v>
      </c>
      <c r="P242" s="16">
        <v>0.342712293</v>
      </c>
      <c r="Q242" s="16">
        <v>1.925847793</v>
      </c>
      <c r="R242" s="6">
        <v>0.63791679400000001</v>
      </c>
      <c r="S242" s="5">
        <v>130</v>
      </c>
      <c r="T242" s="16">
        <v>0.83118293099999996</v>
      </c>
      <c r="U242" s="16">
        <v>0.58074045500000004</v>
      </c>
      <c r="V242" s="16">
        <v>1.1896279299999999</v>
      </c>
      <c r="W242" s="6">
        <v>0.31415092300000003</v>
      </c>
      <c r="X242" s="16">
        <v>0.86034862099999998</v>
      </c>
      <c r="Y242" s="16">
        <v>0.58544450800000003</v>
      </c>
      <c r="Z242" s="16">
        <v>1.264338019</v>
      </c>
      <c r="AA242" s="6">
        <v>0.445187736</v>
      </c>
      <c r="AB242" s="16">
        <v>0.81241104900000005</v>
      </c>
      <c r="AC242" s="16">
        <v>0.342712293</v>
      </c>
      <c r="AD242" s="16">
        <v>1.925847793</v>
      </c>
      <c r="AE242" s="6">
        <v>0.63791679400000001</v>
      </c>
    </row>
    <row r="243" spans="1:31" x14ac:dyDescent="0.2">
      <c r="A243" s="13" t="s">
        <v>116</v>
      </c>
      <c r="B243" s="5" t="s">
        <v>408</v>
      </c>
      <c r="C243" s="5" t="s">
        <v>97</v>
      </c>
      <c r="D243" s="5" t="s">
        <v>114</v>
      </c>
      <c r="E243" s="5" t="s">
        <v>209</v>
      </c>
      <c r="F243">
        <v>130</v>
      </c>
      <c r="G243" s="16">
        <v>1.0733452299999999</v>
      </c>
      <c r="H243" s="16">
        <v>0.90121050899999999</v>
      </c>
      <c r="I243" s="16">
        <v>1.2783583540000001</v>
      </c>
      <c r="J243" s="6">
        <v>0.42739318799999998</v>
      </c>
      <c r="K243" s="59">
        <v>0.86084730700000001</v>
      </c>
      <c r="L243" s="16">
        <v>0.69568031699999999</v>
      </c>
      <c r="M243" s="16">
        <v>1.0652279039999999</v>
      </c>
      <c r="N243" s="6">
        <v>0.16801253799999999</v>
      </c>
      <c r="O243" s="16">
        <v>1.380655532</v>
      </c>
      <c r="P243" s="16">
        <v>0.82253386299999998</v>
      </c>
      <c r="Q243" s="16">
        <v>2.317484769</v>
      </c>
      <c r="R243" s="6">
        <v>0.222210881</v>
      </c>
      <c r="S243" s="5">
        <v>130</v>
      </c>
      <c r="T243" s="16">
        <v>0.89939262399999997</v>
      </c>
      <c r="U243" s="16">
        <v>0.74149400600000004</v>
      </c>
      <c r="V243" s="16">
        <v>1.090915214</v>
      </c>
      <c r="W243" s="6">
        <v>0.28168363200000002</v>
      </c>
      <c r="X243" s="16">
        <v>0.86084730700000001</v>
      </c>
      <c r="Y243" s="16">
        <v>0.69819179399999998</v>
      </c>
      <c r="Z243" s="16">
        <v>1.061396155</v>
      </c>
      <c r="AA243" s="6">
        <v>0.16081364400000001</v>
      </c>
      <c r="AB243" s="16">
        <v>1.380655532</v>
      </c>
      <c r="AC243" s="16">
        <v>0.82820413000000004</v>
      </c>
      <c r="AD243" s="16">
        <v>2.3016182000000001</v>
      </c>
      <c r="AE243" s="6">
        <v>0.21605755600000001</v>
      </c>
    </row>
    <row r="244" spans="1:31" x14ac:dyDescent="0.2">
      <c r="A244" s="13" t="s">
        <v>116</v>
      </c>
      <c r="B244" s="5" t="s">
        <v>408</v>
      </c>
      <c r="C244" s="5" t="s">
        <v>97</v>
      </c>
      <c r="D244" s="5" t="s">
        <v>114</v>
      </c>
      <c r="E244" s="5" t="s">
        <v>210</v>
      </c>
      <c r="F244">
        <v>130</v>
      </c>
      <c r="G244" s="16">
        <v>1.2420830810000001</v>
      </c>
      <c r="H244" s="16">
        <v>0.85202274300000003</v>
      </c>
      <c r="I244" s="16">
        <v>1.8107150240000001</v>
      </c>
      <c r="J244" s="6">
        <v>0.26171619899999998</v>
      </c>
      <c r="K244" s="59">
        <v>0.80806698799999999</v>
      </c>
      <c r="L244" s="16">
        <v>0.50959030400000005</v>
      </c>
      <c r="M244" s="16">
        <v>1.2813671120000001</v>
      </c>
      <c r="N244" s="6">
        <v>0.36662966499999999</v>
      </c>
      <c r="O244" s="16">
        <v>1.558111064</v>
      </c>
      <c r="P244" s="16">
        <v>0.57833707599999995</v>
      </c>
      <c r="Q244" s="16">
        <v>4.1977424389999998</v>
      </c>
      <c r="R244" s="6">
        <v>0.38213451599999998</v>
      </c>
      <c r="S244" s="5">
        <v>130</v>
      </c>
      <c r="T244" s="16">
        <v>0.81650971699999997</v>
      </c>
      <c r="U244" s="16">
        <v>0.53270502900000005</v>
      </c>
      <c r="V244" s="16">
        <v>1.251514593</v>
      </c>
      <c r="W244" s="6">
        <v>0.35404376700000001</v>
      </c>
      <c r="X244" s="16">
        <v>0.80806698799999999</v>
      </c>
      <c r="Y244" s="16">
        <v>0.53022106999999996</v>
      </c>
      <c r="Z244" s="16">
        <v>1.231509448</v>
      </c>
      <c r="AA244" s="6">
        <v>0.32338212900000002</v>
      </c>
      <c r="AB244" s="16">
        <v>1.558111064</v>
      </c>
      <c r="AC244" s="16">
        <v>0.63655123999999996</v>
      </c>
      <c r="AD244" s="16">
        <v>3.8138486490000001</v>
      </c>
      <c r="AE244" s="6">
        <v>0.33340599399999998</v>
      </c>
    </row>
    <row r="245" spans="1:31" x14ac:dyDescent="0.2">
      <c r="A245" s="13" t="s">
        <v>287</v>
      </c>
      <c r="B245" s="5" t="s">
        <v>409</v>
      </c>
      <c r="C245" s="5" t="s">
        <v>211</v>
      </c>
      <c r="D245" s="5" t="s">
        <v>235</v>
      </c>
      <c r="E245" s="5" t="s">
        <v>207</v>
      </c>
      <c r="F245">
        <v>118</v>
      </c>
      <c r="G245" s="16">
        <v>0.97204617599999998</v>
      </c>
      <c r="H245" s="16">
        <v>0.84777201700000004</v>
      </c>
      <c r="I245" s="16">
        <v>1.114537576</v>
      </c>
      <c r="J245" s="6">
        <v>0.68456810499999998</v>
      </c>
      <c r="K245" s="59">
        <v>0.92191612300000003</v>
      </c>
      <c r="L245" s="16">
        <v>0.78955709100000004</v>
      </c>
      <c r="M245" s="16">
        <v>1.076463433</v>
      </c>
      <c r="N245" s="6">
        <v>0.303863565</v>
      </c>
      <c r="O245" s="16">
        <v>1.32876357</v>
      </c>
      <c r="P245" s="16">
        <v>0.88910741500000001</v>
      </c>
      <c r="Q245" s="16">
        <v>1.9858260029999999</v>
      </c>
      <c r="R245" s="6">
        <v>0.165555277</v>
      </c>
      <c r="S245" s="5">
        <v>118</v>
      </c>
      <c r="T245" s="16">
        <v>0.90921991400000002</v>
      </c>
      <c r="U245" s="16">
        <v>0.78230955400000002</v>
      </c>
      <c r="V245" s="16">
        <v>1.056718337</v>
      </c>
      <c r="W245" s="6">
        <v>0.21469849199999999</v>
      </c>
      <c r="X245" s="16">
        <v>0.92044040800000004</v>
      </c>
      <c r="Y245" s="16">
        <v>0.78876417700000001</v>
      </c>
      <c r="Z245" s="16">
        <v>1.0740986589999999</v>
      </c>
      <c r="AA245" s="6">
        <v>0.292570687</v>
      </c>
      <c r="AB245" s="16">
        <v>1.3312529559999999</v>
      </c>
      <c r="AC245" s="16">
        <v>0.89026677700000001</v>
      </c>
      <c r="AD245" s="16">
        <v>1.9906779400000001</v>
      </c>
      <c r="AE245" s="6">
        <v>0.16338224100000001</v>
      </c>
    </row>
    <row r="246" spans="1:31" x14ac:dyDescent="0.2">
      <c r="A246" s="13" t="s">
        <v>287</v>
      </c>
      <c r="B246" s="5" t="s">
        <v>409</v>
      </c>
      <c r="C246" s="5" t="s">
        <v>211</v>
      </c>
      <c r="D246" s="5" t="s">
        <v>235</v>
      </c>
      <c r="E246" s="5" t="s">
        <v>208</v>
      </c>
      <c r="F246">
        <v>118</v>
      </c>
      <c r="G246" s="16">
        <v>1.0487538569999999</v>
      </c>
      <c r="H246" s="16">
        <v>0.77713146200000005</v>
      </c>
      <c r="I246" s="16">
        <v>1.4153135050000001</v>
      </c>
      <c r="J246" s="6">
        <v>0.75615780899999996</v>
      </c>
      <c r="K246" s="59">
        <v>1.0499488269999999</v>
      </c>
      <c r="L246" s="16">
        <v>0.74772137800000005</v>
      </c>
      <c r="M246" s="16">
        <v>1.4743359920000001</v>
      </c>
      <c r="N246" s="6">
        <v>0.77888833300000004</v>
      </c>
      <c r="O246" s="16">
        <v>1.095394972</v>
      </c>
      <c r="P246" s="16">
        <v>0.45638428800000003</v>
      </c>
      <c r="Q246" s="16">
        <v>2.6291223800000001</v>
      </c>
      <c r="R246" s="6">
        <v>0.83873211599999997</v>
      </c>
      <c r="S246" s="5">
        <v>118</v>
      </c>
      <c r="T246" s="16">
        <v>1.014234466</v>
      </c>
      <c r="U246" s="16">
        <v>0.73034252600000005</v>
      </c>
      <c r="V246" s="16">
        <v>1.408478235</v>
      </c>
      <c r="W246" s="6">
        <v>0.93292674099999995</v>
      </c>
      <c r="X246" s="16">
        <v>1.0521617999999999</v>
      </c>
      <c r="Y246" s="16">
        <v>0.75030604199999995</v>
      </c>
      <c r="Z246" s="16">
        <v>1.4754572020000001</v>
      </c>
      <c r="AA246" s="6">
        <v>0.76871449199999997</v>
      </c>
      <c r="AB246" s="16">
        <v>1.0948384920000001</v>
      </c>
      <c r="AC246" s="16">
        <v>0.45557667200000002</v>
      </c>
      <c r="AD246" s="16">
        <v>2.6311077749999998</v>
      </c>
      <c r="AE246" s="6">
        <v>0.83984695600000003</v>
      </c>
    </row>
    <row r="247" spans="1:31" x14ac:dyDescent="0.2">
      <c r="A247" s="13" t="s">
        <v>287</v>
      </c>
      <c r="B247" s="5" t="s">
        <v>409</v>
      </c>
      <c r="C247" s="5" t="s">
        <v>211</v>
      </c>
      <c r="D247" s="5" t="s">
        <v>235</v>
      </c>
      <c r="E247" s="5" t="s">
        <v>209</v>
      </c>
      <c r="F247">
        <v>118</v>
      </c>
      <c r="G247" s="16">
        <v>1.0147377580000001</v>
      </c>
      <c r="H247" s="16">
        <v>0.84926362499999997</v>
      </c>
      <c r="I247" s="16">
        <v>1.2124535729999999</v>
      </c>
      <c r="J247" s="6">
        <v>0.872028515</v>
      </c>
      <c r="K247" s="59">
        <v>0.873049615</v>
      </c>
      <c r="L247" s="16">
        <v>0.70649244200000005</v>
      </c>
      <c r="M247" s="16">
        <v>1.0788730150000001</v>
      </c>
      <c r="N247" s="6">
        <v>0.20873027799999999</v>
      </c>
      <c r="O247" s="16">
        <v>1.3987355269999999</v>
      </c>
      <c r="P247" s="16">
        <v>0.80823630499999999</v>
      </c>
      <c r="Q247" s="16">
        <v>2.4206547779999998</v>
      </c>
      <c r="R247" s="6">
        <v>0.23045729700000001</v>
      </c>
      <c r="S247" s="5">
        <v>118</v>
      </c>
      <c r="T247" s="16">
        <v>0.87077691300000004</v>
      </c>
      <c r="U247" s="16">
        <v>0.71694112499999996</v>
      </c>
      <c r="V247" s="16">
        <v>1.057621618</v>
      </c>
      <c r="W247" s="6">
        <v>0.16297368500000001</v>
      </c>
      <c r="X247" s="16">
        <v>0.87336481399999999</v>
      </c>
      <c r="Y247" s="16">
        <v>0.70133295900000003</v>
      </c>
      <c r="Z247" s="16">
        <v>1.087594827</v>
      </c>
      <c r="AA247" s="6">
        <v>0.22636751199999999</v>
      </c>
      <c r="AB247" s="16">
        <v>1.3986661469999999</v>
      </c>
      <c r="AC247" s="16">
        <v>0.81682066099999995</v>
      </c>
      <c r="AD247" s="16">
        <v>2.3949773589999999</v>
      </c>
      <c r="AE247" s="6">
        <v>0.22145546199999999</v>
      </c>
    </row>
    <row r="248" spans="1:31" x14ac:dyDescent="0.2">
      <c r="A248" s="13" t="s">
        <v>287</v>
      </c>
      <c r="B248" s="5" t="s">
        <v>409</v>
      </c>
      <c r="C248" s="5" t="s">
        <v>211</v>
      </c>
      <c r="D248" s="5" t="s">
        <v>235</v>
      </c>
      <c r="E248" s="5" t="s">
        <v>210</v>
      </c>
      <c r="F248">
        <v>118</v>
      </c>
      <c r="G248" s="16">
        <v>1.087772051</v>
      </c>
      <c r="H248" s="16">
        <v>0.75187614899999999</v>
      </c>
      <c r="I248" s="16">
        <v>1.573727318</v>
      </c>
      <c r="J248" s="6">
        <v>0.65606398200000005</v>
      </c>
      <c r="K248" s="59">
        <v>0.88804672200000001</v>
      </c>
      <c r="L248" s="16">
        <v>0.60380024700000001</v>
      </c>
      <c r="M248" s="16">
        <v>1.306105758</v>
      </c>
      <c r="N248" s="6">
        <v>0.54752677900000002</v>
      </c>
      <c r="O248" s="16">
        <v>1.6452056370000001</v>
      </c>
      <c r="P248" s="16">
        <v>0.644609404</v>
      </c>
      <c r="Q248" s="16">
        <v>4.1989793720000002</v>
      </c>
      <c r="R248" s="6">
        <v>0.29981282300000001</v>
      </c>
      <c r="S248" s="5">
        <v>118</v>
      </c>
      <c r="T248" s="16">
        <v>0.74059165500000002</v>
      </c>
      <c r="U248" s="16">
        <v>0.51757685799999997</v>
      </c>
      <c r="V248" s="16">
        <v>1.059699618</v>
      </c>
      <c r="W248" s="6">
        <v>0.103360838</v>
      </c>
      <c r="X248" s="16">
        <v>0.88592239299999997</v>
      </c>
      <c r="Y248" s="16">
        <v>0.606139443</v>
      </c>
      <c r="Z248" s="16">
        <v>1.2948480659999999</v>
      </c>
      <c r="AA248" s="6">
        <v>0.53283099099999998</v>
      </c>
      <c r="AB248" s="16">
        <v>1.655007466</v>
      </c>
      <c r="AC248" s="16">
        <v>0.73906556800000001</v>
      </c>
      <c r="AD248" s="16">
        <v>3.7060983940000001</v>
      </c>
      <c r="AE248" s="6">
        <v>0.22308438799999999</v>
      </c>
    </row>
    <row r="249" spans="1:31" x14ac:dyDescent="0.2">
      <c r="A249" s="13" t="s">
        <v>120</v>
      </c>
      <c r="B249" s="5" t="s">
        <v>410</v>
      </c>
      <c r="C249" s="5" t="s">
        <v>97</v>
      </c>
      <c r="D249" s="5" t="s">
        <v>114</v>
      </c>
      <c r="E249" s="5" t="s">
        <v>207</v>
      </c>
      <c r="F249">
        <v>114</v>
      </c>
      <c r="G249" s="16">
        <v>1.024784122</v>
      </c>
      <c r="H249" s="16">
        <v>0.88475705900000001</v>
      </c>
      <c r="I249" s="16">
        <v>1.186972723</v>
      </c>
      <c r="J249" s="6">
        <v>0.74397432799999996</v>
      </c>
      <c r="K249" s="59">
        <v>1.006063674</v>
      </c>
      <c r="L249" s="16">
        <v>0.84942231499999998</v>
      </c>
      <c r="M249" s="16">
        <v>1.1915911530000001</v>
      </c>
      <c r="N249" s="6">
        <v>0.94418509100000003</v>
      </c>
      <c r="O249" s="16">
        <v>1.262332045</v>
      </c>
      <c r="P249" s="16">
        <v>0.86581478599999995</v>
      </c>
      <c r="Q249" s="16">
        <v>1.8404423409999999</v>
      </c>
      <c r="R249" s="6">
        <v>0.225893756</v>
      </c>
      <c r="S249" s="5">
        <v>115</v>
      </c>
      <c r="T249" s="16">
        <v>1.0156895669999999</v>
      </c>
      <c r="U249" s="16">
        <v>0.86845232400000005</v>
      </c>
      <c r="V249" s="16">
        <v>1.1878893850000001</v>
      </c>
      <c r="W249" s="6">
        <v>0.84552397400000001</v>
      </c>
      <c r="X249" s="16">
        <v>1.001567994</v>
      </c>
      <c r="Y249" s="16">
        <v>0.84629885199999999</v>
      </c>
      <c r="Z249" s="16">
        <v>1.185324126</v>
      </c>
      <c r="AA249" s="6">
        <v>0.98545523999999995</v>
      </c>
      <c r="AB249" s="16">
        <v>1.287423153</v>
      </c>
      <c r="AC249" s="16">
        <v>0.88661566000000003</v>
      </c>
      <c r="AD249" s="16">
        <v>1.869421499</v>
      </c>
      <c r="AE249" s="6">
        <v>0.184307685</v>
      </c>
    </row>
    <row r="250" spans="1:31" x14ac:dyDescent="0.2">
      <c r="A250" s="13" t="s">
        <v>120</v>
      </c>
      <c r="B250" s="5" t="s">
        <v>410</v>
      </c>
      <c r="C250" s="5" t="s">
        <v>97</v>
      </c>
      <c r="D250" s="5" t="s">
        <v>114</v>
      </c>
      <c r="E250" s="5" t="s">
        <v>208</v>
      </c>
      <c r="F250">
        <v>114</v>
      </c>
      <c r="G250" s="16">
        <v>1.111560791</v>
      </c>
      <c r="H250" s="16">
        <v>0.76232471499999999</v>
      </c>
      <c r="I250" s="16">
        <v>1.620788841</v>
      </c>
      <c r="J250" s="6">
        <v>0.58365312400000002</v>
      </c>
      <c r="K250" s="59">
        <v>1.0739468270000001</v>
      </c>
      <c r="L250" s="16">
        <v>0.69491892799999999</v>
      </c>
      <c r="M250" s="16">
        <v>1.6597069680000001</v>
      </c>
      <c r="N250" s="6">
        <v>0.748642154</v>
      </c>
      <c r="O250" s="16">
        <v>1.266554011</v>
      </c>
      <c r="P250" s="16">
        <v>0.46682099100000002</v>
      </c>
      <c r="Q250" s="16">
        <v>3.4363473230000001</v>
      </c>
      <c r="R250" s="6">
        <v>0.64355520399999999</v>
      </c>
      <c r="S250" s="5">
        <v>115</v>
      </c>
      <c r="T250" s="16">
        <v>1.026223501</v>
      </c>
      <c r="U250" s="16">
        <v>0.68320570999999997</v>
      </c>
      <c r="V250" s="16">
        <v>1.5414605880000001</v>
      </c>
      <c r="W250" s="6">
        <v>0.90099760500000003</v>
      </c>
      <c r="X250" s="16">
        <v>1.077872612</v>
      </c>
      <c r="Y250" s="16">
        <v>0.69823110200000005</v>
      </c>
      <c r="Z250" s="16">
        <v>1.663932419</v>
      </c>
      <c r="AA250" s="6">
        <v>0.73560730100000005</v>
      </c>
      <c r="AB250" s="16">
        <v>1.5285861060000001</v>
      </c>
      <c r="AC250" s="16">
        <v>0.56251809200000003</v>
      </c>
      <c r="AD250" s="16">
        <v>4.1537783660000001</v>
      </c>
      <c r="AE250" s="6">
        <v>0.40723762800000002</v>
      </c>
    </row>
    <row r="251" spans="1:31" x14ac:dyDescent="0.2">
      <c r="A251" s="13" t="s">
        <v>120</v>
      </c>
      <c r="B251" s="5" t="s">
        <v>410</v>
      </c>
      <c r="C251" s="5" t="s">
        <v>97</v>
      </c>
      <c r="D251" s="5" t="s">
        <v>114</v>
      </c>
      <c r="E251" s="5" t="s">
        <v>209</v>
      </c>
      <c r="F251">
        <v>114</v>
      </c>
      <c r="G251" s="16">
        <v>1.0725203510000001</v>
      </c>
      <c r="H251" s="16">
        <v>0.88489644499999998</v>
      </c>
      <c r="I251" s="16">
        <v>1.299926007</v>
      </c>
      <c r="J251" s="6">
        <v>0.47547515299999998</v>
      </c>
      <c r="K251" s="59">
        <v>0.96740288299999999</v>
      </c>
      <c r="L251" s="16">
        <v>0.77420832299999998</v>
      </c>
      <c r="M251" s="16">
        <v>1.2088068679999999</v>
      </c>
      <c r="N251" s="6">
        <v>0.77061323000000004</v>
      </c>
      <c r="O251" s="16">
        <v>1.577749504</v>
      </c>
      <c r="P251" s="16">
        <v>0.91912753800000002</v>
      </c>
      <c r="Q251" s="16">
        <v>2.7083221769999999</v>
      </c>
      <c r="R251" s="6">
        <v>9.8107443000000003E-2</v>
      </c>
      <c r="S251" s="5">
        <v>115</v>
      </c>
      <c r="T251" s="16">
        <v>0.99130468800000004</v>
      </c>
      <c r="U251" s="16">
        <v>0.81765971000000004</v>
      </c>
      <c r="V251" s="16">
        <v>1.2018263490000001</v>
      </c>
      <c r="W251" s="6">
        <v>0.92917227499999999</v>
      </c>
      <c r="X251" s="16">
        <v>0.96221567699999999</v>
      </c>
      <c r="Y251" s="16">
        <v>0.77250764699999996</v>
      </c>
      <c r="Z251" s="16">
        <v>1.1985111239999999</v>
      </c>
      <c r="AA251" s="6">
        <v>0.73101280400000002</v>
      </c>
      <c r="AB251" s="16">
        <v>1.587153775</v>
      </c>
      <c r="AC251" s="16">
        <v>0.92753548100000005</v>
      </c>
      <c r="AD251" s="16">
        <v>2.7158606399999998</v>
      </c>
      <c r="AE251" s="6">
        <v>9.1887576999999998E-2</v>
      </c>
    </row>
    <row r="252" spans="1:31" x14ac:dyDescent="0.2">
      <c r="A252" s="13" t="s">
        <v>120</v>
      </c>
      <c r="B252" s="5" t="s">
        <v>410</v>
      </c>
      <c r="C252" s="5" t="s">
        <v>97</v>
      </c>
      <c r="D252" s="5" t="s">
        <v>114</v>
      </c>
      <c r="E252" s="5" t="s">
        <v>210</v>
      </c>
      <c r="F252">
        <v>114</v>
      </c>
      <c r="G252" s="16">
        <v>1.2545045669999999</v>
      </c>
      <c r="H252" s="16">
        <v>0.83295865999999996</v>
      </c>
      <c r="I252" s="16">
        <v>1.889387535</v>
      </c>
      <c r="J252" s="6">
        <v>0.28013271099999998</v>
      </c>
      <c r="K252" s="59">
        <v>0.87527432100000002</v>
      </c>
      <c r="L252" s="16">
        <v>0.56748027999999995</v>
      </c>
      <c r="M252" s="16">
        <v>1.3500119100000001</v>
      </c>
      <c r="N252" s="6">
        <v>0.548010263</v>
      </c>
      <c r="O252" s="16">
        <v>2.1814894339999999</v>
      </c>
      <c r="P252" s="16">
        <v>0.76475959800000004</v>
      </c>
      <c r="Q252" s="16">
        <v>6.2227347850000001</v>
      </c>
      <c r="R252" s="6">
        <v>0.14754872399999999</v>
      </c>
      <c r="S252" s="5">
        <v>115</v>
      </c>
      <c r="T252" s="16">
        <v>1.2539068529999999</v>
      </c>
      <c r="U252" s="16">
        <v>0.82782668199999998</v>
      </c>
      <c r="V252" s="16">
        <v>1.8992893449999999</v>
      </c>
      <c r="W252" s="6">
        <v>0.28794011200000003</v>
      </c>
      <c r="X252" s="16">
        <v>0.87633241100000003</v>
      </c>
      <c r="Y252" s="16">
        <v>0.56208550599999996</v>
      </c>
      <c r="Z252" s="16">
        <v>1.366266319</v>
      </c>
      <c r="AA252" s="6">
        <v>0.56129582</v>
      </c>
      <c r="AB252" s="16">
        <v>2.1814894339999999</v>
      </c>
      <c r="AC252" s="16">
        <v>0.75149064899999996</v>
      </c>
      <c r="AD252" s="16">
        <v>6.3326086029999997</v>
      </c>
      <c r="AE252" s="6">
        <v>0.154249842</v>
      </c>
    </row>
    <row r="253" spans="1:31" x14ac:dyDescent="0.2">
      <c r="A253" s="13" t="s">
        <v>194</v>
      </c>
      <c r="B253" s="5" t="s">
        <v>412</v>
      </c>
      <c r="C253" s="5" t="s">
        <v>97</v>
      </c>
      <c r="D253" s="5" t="s">
        <v>191</v>
      </c>
      <c r="E253" s="5" t="s">
        <v>207</v>
      </c>
      <c r="F253">
        <v>110</v>
      </c>
      <c r="G253" s="16">
        <v>0.98458361000000005</v>
      </c>
      <c r="H253" s="16">
        <v>0.85469553499999995</v>
      </c>
      <c r="I253" s="16">
        <v>1.1342107749999999</v>
      </c>
      <c r="J253" s="6">
        <v>0.82957635600000001</v>
      </c>
      <c r="K253" s="59">
        <v>0.98744942199999997</v>
      </c>
      <c r="L253" s="16">
        <v>0.83249783499999996</v>
      </c>
      <c r="M253" s="16">
        <v>1.171241918</v>
      </c>
      <c r="N253" s="6">
        <v>0.88469200599999998</v>
      </c>
      <c r="O253" s="16">
        <v>0.93990395100000002</v>
      </c>
      <c r="P253" s="16">
        <v>0.66642554399999998</v>
      </c>
      <c r="Q253" s="16">
        <v>1.3256086090000001</v>
      </c>
      <c r="R253" s="6">
        <v>0.72387635100000003</v>
      </c>
      <c r="S253" s="5">
        <v>110</v>
      </c>
      <c r="T253" s="16">
        <v>0.99737426200000001</v>
      </c>
      <c r="U253" s="16">
        <v>0.85639530799999997</v>
      </c>
      <c r="V253" s="16">
        <v>1.1615610329999999</v>
      </c>
      <c r="W253" s="6">
        <v>0.97302461399999995</v>
      </c>
      <c r="X253" s="16">
        <v>0.98744947100000002</v>
      </c>
      <c r="Y253" s="16">
        <v>0.83249789200000002</v>
      </c>
      <c r="Z253" s="16">
        <v>1.1712419540000001</v>
      </c>
      <c r="AA253" s="6">
        <v>0.88469244300000005</v>
      </c>
      <c r="AB253" s="16">
        <v>0.93990395100000002</v>
      </c>
      <c r="AC253" s="16">
        <v>0.66642554399999998</v>
      </c>
      <c r="AD253" s="16">
        <v>1.3256086090000001</v>
      </c>
      <c r="AE253" s="6">
        <v>0.72387635100000003</v>
      </c>
    </row>
    <row r="254" spans="1:31" x14ac:dyDescent="0.2">
      <c r="A254" s="13" t="s">
        <v>194</v>
      </c>
      <c r="B254" s="5" t="s">
        <v>412</v>
      </c>
      <c r="C254" s="5" t="s">
        <v>97</v>
      </c>
      <c r="D254" s="5" t="s">
        <v>191</v>
      </c>
      <c r="E254" s="5" t="s">
        <v>208</v>
      </c>
      <c r="F254">
        <v>110</v>
      </c>
      <c r="G254" s="16">
        <v>0.83381975500000005</v>
      </c>
      <c r="H254" s="16">
        <v>0.58584656700000004</v>
      </c>
      <c r="I254" s="16">
        <v>1.186753363</v>
      </c>
      <c r="J254" s="6">
        <v>0.31513449100000002</v>
      </c>
      <c r="K254" s="59">
        <v>0.77552322399999996</v>
      </c>
      <c r="L254" s="16">
        <v>0.50699864299999997</v>
      </c>
      <c r="M254" s="16">
        <v>1.18626801</v>
      </c>
      <c r="N254" s="6">
        <v>0.243652484</v>
      </c>
      <c r="O254" s="16">
        <v>1.4009363749999999</v>
      </c>
      <c r="P254" s="16">
        <v>0.58333764499999996</v>
      </c>
      <c r="Q254" s="16">
        <v>3.3644712380000001</v>
      </c>
      <c r="R254" s="6">
        <v>0.45238847799999998</v>
      </c>
      <c r="S254" s="5">
        <v>110</v>
      </c>
      <c r="T254" s="16">
        <v>0.77473696999999997</v>
      </c>
      <c r="U254" s="16">
        <v>0.52827663800000002</v>
      </c>
      <c r="V254" s="16">
        <v>1.136180041</v>
      </c>
      <c r="W254" s="6">
        <v>0.19430060900000001</v>
      </c>
      <c r="X254" s="16">
        <v>0.77552336799999999</v>
      </c>
      <c r="Y254" s="16">
        <v>0.50699876099999996</v>
      </c>
      <c r="Z254" s="16">
        <v>1.186268173</v>
      </c>
      <c r="AA254" s="6">
        <v>0.24365277299999999</v>
      </c>
      <c r="AB254" s="16">
        <v>1.4009363749999999</v>
      </c>
      <c r="AC254" s="16">
        <v>0.58333764499999996</v>
      </c>
      <c r="AD254" s="16">
        <v>3.3644712380000001</v>
      </c>
      <c r="AE254" s="6">
        <v>0.45238847799999998</v>
      </c>
    </row>
    <row r="255" spans="1:31" x14ac:dyDescent="0.2">
      <c r="A255" s="13" t="s">
        <v>194</v>
      </c>
      <c r="B255" s="5" t="s">
        <v>412</v>
      </c>
      <c r="C255" s="5" t="s">
        <v>97</v>
      </c>
      <c r="D255" s="5" t="s">
        <v>191</v>
      </c>
      <c r="E255" s="5" t="s">
        <v>209</v>
      </c>
      <c r="F255">
        <v>110</v>
      </c>
      <c r="G255" s="16">
        <v>0.88367198800000002</v>
      </c>
      <c r="H255" s="16">
        <v>0.73186734399999998</v>
      </c>
      <c r="I255" s="16">
        <v>1.0669641009999999</v>
      </c>
      <c r="J255" s="6">
        <v>0.19844666899999999</v>
      </c>
      <c r="K255" s="59">
        <v>1.0713775750000001</v>
      </c>
      <c r="L255" s="16">
        <v>0.86618291300000005</v>
      </c>
      <c r="M255" s="16">
        <v>1.325181889</v>
      </c>
      <c r="N255" s="6">
        <v>0.52503303499999998</v>
      </c>
      <c r="O255" s="16">
        <v>0.83737019499999998</v>
      </c>
      <c r="P255" s="16">
        <v>0.49748598300000002</v>
      </c>
      <c r="Q255" s="16">
        <v>1.4094645219999999</v>
      </c>
      <c r="R255" s="6">
        <v>0.50407030600000002</v>
      </c>
      <c r="S255" s="5">
        <v>110</v>
      </c>
      <c r="T255" s="16">
        <v>0.93913252300000005</v>
      </c>
      <c r="U255" s="16">
        <v>0.77418815799999996</v>
      </c>
      <c r="V255" s="16">
        <v>1.1392190470000001</v>
      </c>
      <c r="W255" s="6">
        <v>0.52394216599999999</v>
      </c>
      <c r="X255" s="16">
        <v>1.0713773529999999</v>
      </c>
      <c r="Y255" s="16">
        <v>0.85954238000000005</v>
      </c>
      <c r="Z255" s="16">
        <v>1.33541924</v>
      </c>
      <c r="AA255" s="6">
        <v>0.53961134899999996</v>
      </c>
      <c r="AB255" s="16">
        <v>0.83737019499999998</v>
      </c>
      <c r="AC255" s="16">
        <v>0.501462454</v>
      </c>
      <c r="AD255" s="16">
        <v>1.398287823</v>
      </c>
      <c r="AE255" s="6">
        <v>0.49747194700000003</v>
      </c>
    </row>
    <row r="256" spans="1:31" x14ac:dyDescent="0.2">
      <c r="A256" s="13" t="s">
        <v>194</v>
      </c>
      <c r="B256" s="5" t="s">
        <v>412</v>
      </c>
      <c r="C256" s="5" t="s">
        <v>97</v>
      </c>
      <c r="D256" s="5" t="s">
        <v>191</v>
      </c>
      <c r="E256" s="5" t="s">
        <v>210</v>
      </c>
      <c r="F256">
        <v>110</v>
      </c>
      <c r="G256" s="16">
        <v>0.80821717599999998</v>
      </c>
      <c r="H256" s="16">
        <v>0.53513714000000001</v>
      </c>
      <c r="I256" s="16">
        <v>1.2206497279999999</v>
      </c>
      <c r="J256" s="6">
        <v>0.31369091900000001</v>
      </c>
      <c r="K256" s="59">
        <v>1.077060957</v>
      </c>
      <c r="L256" s="16">
        <v>0.67568786599999997</v>
      </c>
      <c r="M256" s="16">
        <v>1.716858274</v>
      </c>
      <c r="N256" s="6">
        <v>0.75558873800000004</v>
      </c>
      <c r="O256" s="16">
        <v>0.63063897700000004</v>
      </c>
      <c r="P256" s="16">
        <v>0.17596823</v>
      </c>
      <c r="Q256" s="16">
        <v>2.260098428</v>
      </c>
      <c r="R256" s="6">
        <v>0.48053794399999999</v>
      </c>
      <c r="S256" s="5">
        <v>110</v>
      </c>
      <c r="T256" s="16">
        <v>0.86386967699999995</v>
      </c>
      <c r="U256" s="16">
        <v>0.55969109500000003</v>
      </c>
      <c r="V256" s="16">
        <v>1.3333619670000001</v>
      </c>
      <c r="W256" s="6">
        <v>0.51019906400000004</v>
      </c>
      <c r="X256" s="16">
        <v>1.077060983</v>
      </c>
      <c r="Y256" s="16">
        <v>0.67931118099999999</v>
      </c>
      <c r="Z256" s="16">
        <v>1.707700969</v>
      </c>
      <c r="AA256" s="6">
        <v>0.752845914</v>
      </c>
      <c r="AB256" s="16">
        <v>0.63063897700000004</v>
      </c>
      <c r="AC256" s="16">
        <v>0.17542887500000001</v>
      </c>
      <c r="AD256" s="16">
        <v>2.2670470840000001</v>
      </c>
      <c r="AE256" s="6">
        <v>0.48158906400000001</v>
      </c>
    </row>
    <row r="257" spans="1:31" x14ac:dyDescent="0.2">
      <c r="A257" s="13" t="s">
        <v>195</v>
      </c>
      <c r="B257" s="5" t="s">
        <v>413</v>
      </c>
      <c r="C257" s="5" t="s">
        <v>97</v>
      </c>
      <c r="D257" s="5" t="s">
        <v>191</v>
      </c>
      <c r="E257" s="5" t="s">
        <v>207</v>
      </c>
      <c r="F257">
        <v>110</v>
      </c>
      <c r="G257" s="16">
        <v>1.009308917</v>
      </c>
      <c r="H257" s="16">
        <v>0.87095241499999998</v>
      </c>
      <c r="I257" s="16">
        <v>1.1696442570000001</v>
      </c>
      <c r="J257" s="6">
        <v>0.90196357400000005</v>
      </c>
      <c r="K257" s="59">
        <v>1.023565957</v>
      </c>
      <c r="L257" s="16">
        <v>0.860522448</v>
      </c>
      <c r="M257" s="16">
        <v>1.2175013809999999</v>
      </c>
      <c r="N257" s="6">
        <v>0.79245823199999998</v>
      </c>
      <c r="O257" s="16">
        <v>0.84676064200000001</v>
      </c>
      <c r="P257" s="16">
        <v>0.59635373300000005</v>
      </c>
      <c r="Q257" s="16">
        <v>1.202312563</v>
      </c>
      <c r="R257" s="6">
        <v>0.35240390599999999</v>
      </c>
      <c r="S257" s="5">
        <v>110</v>
      </c>
      <c r="T257" s="16">
        <v>1.0280293549999999</v>
      </c>
      <c r="U257" s="16">
        <v>0.87610256799999997</v>
      </c>
      <c r="V257" s="16">
        <v>1.2063020849999999</v>
      </c>
      <c r="W257" s="6">
        <v>0.734749981</v>
      </c>
      <c r="X257" s="16">
        <v>1.023566014</v>
      </c>
      <c r="Y257" s="16">
        <v>0.86052251300000004</v>
      </c>
      <c r="Z257" s="16">
        <v>1.217501425</v>
      </c>
      <c r="AA257" s="6">
        <v>0.79245772299999995</v>
      </c>
      <c r="AB257" s="16">
        <v>0.84676064200000001</v>
      </c>
      <c r="AC257" s="16">
        <v>0.59635373300000005</v>
      </c>
      <c r="AD257" s="16">
        <v>1.202312563</v>
      </c>
      <c r="AE257" s="6">
        <v>0.35240390599999999</v>
      </c>
    </row>
    <row r="258" spans="1:31" x14ac:dyDescent="0.2">
      <c r="A258" s="13" t="s">
        <v>195</v>
      </c>
      <c r="B258" s="5" t="s">
        <v>413</v>
      </c>
      <c r="C258" s="5" t="s">
        <v>97</v>
      </c>
      <c r="D258" s="5" t="s">
        <v>191</v>
      </c>
      <c r="E258" s="5" t="s">
        <v>208</v>
      </c>
      <c r="F258">
        <v>110</v>
      </c>
      <c r="G258" s="16">
        <v>0.77177636000000005</v>
      </c>
      <c r="H258" s="16">
        <v>0.526061522</v>
      </c>
      <c r="I258" s="16">
        <v>1.13226063</v>
      </c>
      <c r="J258" s="6">
        <v>0.18803933</v>
      </c>
      <c r="K258" s="59">
        <v>0.76261737200000002</v>
      </c>
      <c r="L258" s="16">
        <v>0.48499162899999998</v>
      </c>
      <c r="M258" s="16">
        <v>1.1991655560000001</v>
      </c>
      <c r="N258" s="6">
        <v>0.24317459999999999</v>
      </c>
      <c r="O258" s="16">
        <v>0.89338958300000004</v>
      </c>
      <c r="P258" s="16">
        <v>0.348025951</v>
      </c>
      <c r="Q258" s="16">
        <v>2.29334894</v>
      </c>
      <c r="R258" s="6">
        <v>0.81514618999999999</v>
      </c>
      <c r="S258" s="5">
        <v>110</v>
      </c>
      <c r="T258" s="16">
        <v>0.71371203100000002</v>
      </c>
      <c r="U258" s="16">
        <v>0.46694016599999999</v>
      </c>
      <c r="V258" s="16">
        <v>1.0908996470000001</v>
      </c>
      <c r="W258" s="6">
        <v>0.12231136200000001</v>
      </c>
      <c r="X258" s="16">
        <v>0.762617565</v>
      </c>
      <c r="Y258" s="16">
        <v>0.48499177900000001</v>
      </c>
      <c r="Z258" s="16">
        <v>1.1991657929999999</v>
      </c>
      <c r="AA258" s="6">
        <v>0.24317498000000001</v>
      </c>
      <c r="AB258" s="16">
        <v>0.89338958300000004</v>
      </c>
      <c r="AC258" s="16">
        <v>0.348025951</v>
      </c>
      <c r="AD258" s="16">
        <v>2.29334894</v>
      </c>
      <c r="AE258" s="6">
        <v>0.81514618999999999</v>
      </c>
    </row>
    <row r="259" spans="1:31" x14ac:dyDescent="0.2">
      <c r="A259" s="13" t="s">
        <v>195</v>
      </c>
      <c r="B259" s="5" t="s">
        <v>413</v>
      </c>
      <c r="C259" s="5" t="s">
        <v>97</v>
      </c>
      <c r="D259" s="5" t="s">
        <v>191</v>
      </c>
      <c r="E259" s="5" t="s">
        <v>209</v>
      </c>
      <c r="F259">
        <v>110</v>
      </c>
      <c r="G259" s="16">
        <v>0.88733099000000004</v>
      </c>
      <c r="H259" s="16">
        <v>0.72928819700000003</v>
      </c>
      <c r="I259" s="16">
        <v>1.0796229660000001</v>
      </c>
      <c r="J259" s="6">
        <v>0.232296692</v>
      </c>
      <c r="K259" s="59">
        <v>1.100598991</v>
      </c>
      <c r="L259" s="16">
        <v>0.88412642200000002</v>
      </c>
      <c r="M259" s="16">
        <v>1.370073452</v>
      </c>
      <c r="N259" s="6">
        <v>0.39098182500000001</v>
      </c>
      <c r="O259" s="16">
        <v>0.77196638500000003</v>
      </c>
      <c r="P259" s="16">
        <v>0.46058449899999998</v>
      </c>
      <c r="Q259" s="16">
        <v>1.29386052</v>
      </c>
      <c r="R259" s="6">
        <v>0.32597842199999999</v>
      </c>
      <c r="S259" s="5">
        <v>110</v>
      </c>
      <c r="T259" s="16">
        <v>0.93259166900000001</v>
      </c>
      <c r="U259" s="16">
        <v>0.76183650400000003</v>
      </c>
      <c r="V259" s="16">
        <v>1.1416192540000001</v>
      </c>
      <c r="W259" s="6">
        <v>0.49881162800000001</v>
      </c>
      <c r="X259" s="16">
        <v>1.1005989709999999</v>
      </c>
      <c r="Y259" s="16">
        <v>0.88381479100000004</v>
      </c>
      <c r="Z259" s="16">
        <v>1.370556487</v>
      </c>
      <c r="AA259" s="6">
        <v>0.39174368599999998</v>
      </c>
      <c r="AB259" s="16">
        <v>0.77196638500000003</v>
      </c>
      <c r="AC259" s="16">
        <v>0.45630217200000001</v>
      </c>
      <c r="AD259" s="16">
        <v>1.3060032029999999</v>
      </c>
      <c r="AE259" s="6">
        <v>0.33464701800000002</v>
      </c>
    </row>
    <row r="260" spans="1:31" x14ac:dyDescent="0.2">
      <c r="A260" s="13" t="s">
        <v>195</v>
      </c>
      <c r="B260" s="5" t="s">
        <v>413</v>
      </c>
      <c r="C260" s="5" t="s">
        <v>97</v>
      </c>
      <c r="D260" s="5" t="s">
        <v>191</v>
      </c>
      <c r="E260" s="5" t="s">
        <v>210</v>
      </c>
      <c r="F260">
        <v>110</v>
      </c>
      <c r="G260" s="16">
        <v>0.80522995100000005</v>
      </c>
      <c r="H260" s="16">
        <v>0.51046049199999999</v>
      </c>
      <c r="I260" s="16">
        <v>1.2702163689999999</v>
      </c>
      <c r="J260" s="6">
        <v>0.353655473</v>
      </c>
      <c r="K260" s="59">
        <v>1.0395350249999999</v>
      </c>
      <c r="L260" s="16">
        <v>0.62432809700000003</v>
      </c>
      <c r="M260" s="16">
        <v>1.730873675</v>
      </c>
      <c r="N260" s="6">
        <v>0.88178566599999997</v>
      </c>
      <c r="O260" s="16">
        <v>0.581392672</v>
      </c>
      <c r="P260" s="16">
        <v>0.17047268500000001</v>
      </c>
      <c r="Q260" s="16">
        <v>1.9828246359999999</v>
      </c>
      <c r="R260" s="6">
        <v>0.388200298</v>
      </c>
      <c r="S260" s="5">
        <v>110</v>
      </c>
      <c r="T260" s="16">
        <v>0.83897630199999995</v>
      </c>
      <c r="U260" s="16">
        <v>0.50510666500000001</v>
      </c>
      <c r="V260" s="16">
        <v>1.393529891</v>
      </c>
      <c r="W260" s="6">
        <v>0.49917150799999999</v>
      </c>
      <c r="X260" s="16">
        <v>1.039535047</v>
      </c>
      <c r="Y260" s="16">
        <v>0.61318802299999997</v>
      </c>
      <c r="Z260" s="16">
        <v>1.762319344</v>
      </c>
      <c r="AA260" s="6">
        <v>0.88578919199999995</v>
      </c>
      <c r="AB260" s="16">
        <v>0.581392672</v>
      </c>
      <c r="AC260" s="16">
        <v>0.169000972</v>
      </c>
      <c r="AD260" s="16">
        <v>2.000091694</v>
      </c>
      <c r="AE260" s="6">
        <v>0.39152719600000002</v>
      </c>
    </row>
    <row r="261" spans="1:31" x14ac:dyDescent="0.2">
      <c r="A261" s="13" t="s">
        <v>217</v>
      </c>
      <c r="B261" s="5" t="s">
        <v>414</v>
      </c>
      <c r="C261" s="5" t="s">
        <v>211</v>
      </c>
      <c r="D261" s="5" t="s">
        <v>218</v>
      </c>
      <c r="E261" s="5" t="s">
        <v>207</v>
      </c>
      <c r="F261">
        <v>123</v>
      </c>
      <c r="G261" s="16">
        <v>0.85840581999999999</v>
      </c>
      <c r="H261" s="16">
        <v>0.75224860100000002</v>
      </c>
      <c r="I261" s="16">
        <v>0.97954393100000003</v>
      </c>
      <c r="J261" s="6">
        <v>2.3398301E-2</v>
      </c>
      <c r="K261" s="59">
        <v>0.92374723199999997</v>
      </c>
      <c r="L261" s="16">
        <v>0.79816293900000002</v>
      </c>
      <c r="M261" s="16">
        <v>1.069091169</v>
      </c>
      <c r="N261" s="6">
        <v>0.28738087000000001</v>
      </c>
      <c r="O261" s="16">
        <v>0.60900202800000003</v>
      </c>
      <c r="P261" s="16">
        <v>0.43683682499999998</v>
      </c>
      <c r="Q261" s="16">
        <v>0.84902061600000001</v>
      </c>
      <c r="R261" s="6">
        <v>3.439101E-3</v>
      </c>
      <c r="S261" s="5">
        <v>123</v>
      </c>
      <c r="T261" s="16">
        <v>0.91842638700000001</v>
      </c>
      <c r="U261" s="16">
        <v>0.79995737499999997</v>
      </c>
      <c r="V261" s="16">
        <v>1.0544399680000001</v>
      </c>
      <c r="W261" s="6">
        <v>0.22717400900000001</v>
      </c>
      <c r="X261" s="16">
        <v>0.92375900700000002</v>
      </c>
      <c r="Y261" s="16">
        <v>0.79817274699999996</v>
      </c>
      <c r="Z261" s="16">
        <v>1.0691052860000001</v>
      </c>
      <c r="AA261" s="6">
        <v>0.28745985099999999</v>
      </c>
      <c r="AB261" s="16">
        <v>0.60887395200000005</v>
      </c>
      <c r="AC261" s="16">
        <v>0.43675790799999997</v>
      </c>
      <c r="AD261" s="16">
        <v>0.84881689000000005</v>
      </c>
      <c r="AE261" s="6">
        <v>3.4225359999999999E-3</v>
      </c>
    </row>
    <row r="262" spans="1:31" x14ac:dyDescent="0.2">
      <c r="A262" s="13" t="s">
        <v>217</v>
      </c>
      <c r="B262" s="5" t="s">
        <v>414</v>
      </c>
      <c r="C262" s="5" t="s">
        <v>211</v>
      </c>
      <c r="D262" s="5" t="s">
        <v>218</v>
      </c>
      <c r="E262" s="5" t="s">
        <v>208</v>
      </c>
      <c r="F262">
        <v>123</v>
      </c>
      <c r="G262" s="16">
        <v>0.86183743300000004</v>
      </c>
      <c r="H262" s="16">
        <v>0.63144607399999997</v>
      </c>
      <c r="I262" s="16">
        <v>1.1762900919999999</v>
      </c>
      <c r="J262" s="6">
        <v>0.35067113999999999</v>
      </c>
      <c r="K262" s="59">
        <v>0.95894828600000004</v>
      </c>
      <c r="L262" s="16">
        <v>0.67921811700000001</v>
      </c>
      <c r="M262" s="16">
        <v>1.353882933</v>
      </c>
      <c r="N262" s="6">
        <v>0.81211636200000004</v>
      </c>
      <c r="O262" s="16">
        <v>0.478748491</v>
      </c>
      <c r="P262" s="16">
        <v>0.21835581000000001</v>
      </c>
      <c r="Q262" s="16">
        <v>1.049663472</v>
      </c>
      <c r="R262" s="6">
        <v>6.8410026999999998E-2</v>
      </c>
      <c r="S262" s="5">
        <v>123</v>
      </c>
      <c r="T262" s="16">
        <v>0.88647607699999997</v>
      </c>
      <c r="U262" s="16">
        <v>0.63906089300000002</v>
      </c>
      <c r="V262" s="16">
        <v>1.2296791170000001</v>
      </c>
      <c r="W262" s="6">
        <v>0.47199134500000001</v>
      </c>
      <c r="X262" s="16">
        <v>0.95892424799999998</v>
      </c>
      <c r="Y262" s="16">
        <v>0.679200523</v>
      </c>
      <c r="Z262" s="16">
        <v>1.3538501270000001</v>
      </c>
      <c r="AA262" s="6">
        <v>0.81200658100000001</v>
      </c>
      <c r="AB262" s="16">
        <v>0.47894957700000002</v>
      </c>
      <c r="AC262" s="16">
        <v>0.21846137099999999</v>
      </c>
      <c r="AD262" s="16">
        <v>1.050037799</v>
      </c>
      <c r="AE262" s="6">
        <v>6.8543511000000001E-2</v>
      </c>
    </row>
    <row r="263" spans="1:31" x14ac:dyDescent="0.2">
      <c r="A263" s="13" t="s">
        <v>217</v>
      </c>
      <c r="B263" s="5" t="s">
        <v>414</v>
      </c>
      <c r="C263" s="5" t="s">
        <v>211</v>
      </c>
      <c r="D263" s="5" t="s">
        <v>218</v>
      </c>
      <c r="E263" s="5" t="s">
        <v>209</v>
      </c>
      <c r="F263">
        <v>123</v>
      </c>
      <c r="G263" s="16">
        <v>0.87171695599999999</v>
      </c>
      <c r="H263" s="16">
        <v>0.72828322899999998</v>
      </c>
      <c r="I263" s="16">
        <v>1.0433996299999999</v>
      </c>
      <c r="J263" s="6">
        <v>0.13444165199999999</v>
      </c>
      <c r="K263" s="59">
        <v>0.95150491400000003</v>
      </c>
      <c r="L263" s="16">
        <v>0.76748527200000005</v>
      </c>
      <c r="M263" s="16">
        <v>1.179646873</v>
      </c>
      <c r="N263" s="6">
        <v>0.65031035000000004</v>
      </c>
      <c r="O263" s="16">
        <v>0.60081368599999996</v>
      </c>
      <c r="P263" s="16">
        <v>0.368135773</v>
      </c>
      <c r="Q263" s="16">
        <v>0.98055421799999998</v>
      </c>
      <c r="R263" s="6">
        <v>4.1492349999999997E-2</v>
      </c>
      <c r="S263" s="5">
        <v>123</v>
      </c>
      <c r="T263" s="16">
        <v>0.90707737300000002</v>
      </c>
      <c r="U263" s="16">
        <v>0.75032180599999998</v>
      </c>
      <c r="V263" s="16">
        <v>1.0965819670000001</v>
      </c>
      <c r="W263" s="6">
        <v>0.31368077599999999</v>
      </c>
      <c r="X263" s="16">
        <v>0.95151882300000001</v>
      </c>
      <c r="Y263" s="16">
        <v>0.77373377399999999</v>
      </c>
      <c r="Z263" s="16">
        <v>1.1701545149999999</v>
      </c>
      <c r="AA263" s="6">
        <v>0.63768873500000001</v>
      </c>
      <c r="AB263" s="16">
        <v>0.60081066500000002</v>
      </c>
      <c r="AC263" s="16">
        <v>0.36364537299999999</v>
      </c>
      <c r="AD263" s="16">
        <v>0.99265240799999999</v>
      </c>
      <c r="AE263" s="6">
        <v>4.6724613999999998E-2</v>
      </c>
    </row>
    <row r="264" spans="1:31" x14ac:dyDescent="0.2">
      <c r="A264" s="13" t="s">
        <v>217</v>
      </c>
      <c r="B264" s="5" t="s">
        <v>414</v>
      </c>
      <c r="C264" s="5" t="s">
        <v>211</v>
      </c>
      <c r="D264" s="5" t="s">
        <v>218</v>
      </c>
      <c r="E264" s="5" t="s">
        <v>210</v>
      </c>
      <c r="F264">
        <v>123</v>
      </c>
      <c r="G264" s="16">
        <v>0.83893503700000005</v>
      </c>
      <c r="H264" s="16">
        <v>0.61455981500000001</v>
      </c>
      <c r="I264" s="16">
        <v>1.1452294460000001</v>
      </c>
      <c r="J264" s="6">
        <v>0.27089985999999999</v>
      </c>
      <c r="K264" s="59">
        <v>1.078500201</v>
      </c>
      <c r="L264" s="16">
        <v>0.771083348</v>
      </c>
      <c r="M264" s="16">
        <v>1.508478539</v>
      </c>
      <c r="N264" s="6">
        <v>0.65966846400000001</v>
      </c>
      <c r="O264" s="16">
        <v>0.57491644399999997</v>
      </c>
      <c r="P264" s="16">
        <v>0.26811567800000002</v>
      </c>
      <c r="Q264" s="16">
        <v>1.232784742</v>
      </c>
      <c r="R264" s="6">
        <v>0.15754067499999999</v>
      </c>
      <c r="S264" s="5">
        <v>123</v>
      </c>
      <c r="T264" s="16">
        <v>0.84557891699999999</v>
      </c>
      <c r="U264" s="16">
        <v>0.58739729600000001</v>
      </c>
      <c r="V264" s="16">
        <v>1.217240374</v>
      </c>
      <c r="W264" s="6">
        <v>0.36878720300000001</v>
      </c>
      <c r="X264" s="16">
        <v>1.078500201</v>
      </c>
      <c r="Y264" s="16">
        <v>0.74539610300000003</v>
      </c>
      <c r="Z264" s="16">
        <v>1.5604625219999999</v>
      </c>
      <c r="AA264" s="6">
        <v>0.68914915200000004</v>
      </c>
      <c r="AB264" s="16">
        <v>0.57491644399999997</v>
      </c>
      <c r="AC264" s="16">
        <v>0.270959428</v>
      </c>
      <c r="AD264" s="16">
        <v>1.2198465279999999</v>
      </c>
      <c r="AE264" s="6">
        <v>0.15184455799999999</v>
      </c>
    </row>
    <row r="265" spans="1:31" x14ac:dyDescent="0.2">
      <c r="A265" s="13" t="s">
        <v>248</v>
      </c>
      <c r="B265" s="5" t="s">
        <v>415</v>
      </c>
      <c r="C265" s="5" t="s">
        <v>211</v>
      </c>
      <c r="D265" s="5" t="s">
        <v>218</v>
      </c>
      <c r="E265" s="5" t="s">
        <v>207</v>
      </c>
      <c r="F265">
        <v>147</v>
      </c>
      <c r="G265" s="16">
        <v>0.95043245099999996</v>
      </c>
      <c r="H265" s="16">
        <v>0.828336238</v>
      </c>
      <c r="I265" s="16">
        <v>1.090525564</v>
      </c>
      <c r="J265" s="6">
        <v>0.46864460899999999</v>
      </c>
      <c r="K265" s="59">
        <v>1.0045189859999999</v>
      </c>
      <c r="L265" s="16">
        <v>0.86134696899999996</v>
      </c>
      <c r="M265" s="16">
        <v>1.1714888779999999</v>
      </c>
      <c r="N265" s="6">
        <v>0.954169304</v>
      </c>
      <c r="O265" s="16">
        <v>0.68474117800000001</v>
      </c>
      <c r="P265" s="16">
        <v>0.471287703</v>
      </c>
      <c r="Q265" s="16">
        <v>0.99487102699999996</v>
      </c>
      <c r="R265" s="6">
        <v>4.6924708000000002E-2</v>
      </c>
      <c r="S265" s="5">
        <v>147</v>
      </c>
      <c r="T265" s="16">
        <v>0.98575211500000004</v>
      </c>
      <c r="U265" s="16">
        <v>0.840891571</v>
      </c>
      <c r="V265" s="16">
        <v>1.15556781</v>
      </c>
      <c r="W265" s="6">
        <v>0.85953834200000001</v>
      </c>
      <c r="X265" s="16">
        <v>1.0045189859999999</v>
      </c>
      <c r="Y265" s="16">
        <v>0.86134696899999996</v>
      </c>
      <c r="Z265" s="16">
        <v>1.1714888779999999</v>
      </c>
      <c r="AA265" s="6">
        <v>0.954169304</v>
      </c>
      <c r="AB265" s="16">
        <v>0.68474117800000001</v>
      </c>
      <c r="AC265" s="16">
        <v>0.471287703</v>
      </c>
      <c r="AD265" s="16">
        <v>0.99487102699999996</v>
      </c>
      <c r="AE265" s="6">
        <v>4.6924708000000002E-2</v>
      </c>
    </row>
    <row r="266" spans="1:31" x14ac:dyDescent="0.2">
      <c r="A266" s="13" t="s">
        <v>248</v>
      </c>
      <c r="B266" s="5" t="s">
        <v>415</v>
      </c>
      <c r="C266" s="5" t="s">
        <v>211</v>
      </c>
      <c r="D266" s="5" t="s">
        <v>218</v>
      </c>
      <c r="E266" s="5" t="s">
        <v>208</v>
      </c>
      <c r="F266">
        <v>147</v>
      </c>
      <c r="G266" s="16">
        <v>0.92343219200000004</v>
      </c>
      <c r="H266" s="16">
        <v>0.67151802400000005</v>
      </c>
      <c r="I266" s="16">
        <v>1.269849778</v>
      </c>
      <c r="J266" s="6">
        <v>0.62479291400000003</v>
      </c>
      <c r="K266" s="59">
        <v>0.98309424999999995</v>
      </c>
      <c r="L266" s="16">
        <v>0.68879253299999998</v>
      </c>
      <c r="M266" s="16">
        <v>1.4031428319999999</v>
      </c>
      <c r="N266" s="6">
        <v>0.925290956</v>
      </c>
      <c r="O266" s="16">
        <v>0.48347356499999999</v>
      </c>
      <c r="P266" s="16">
        <v>0.20410044499999999</v>
      </c>
      <c r="Q266" s="16">
        <v>1.1452532019999999</v>
      </c>
      <c r="R266" s="6">
        <v>0.100763704</v>
      </c>
      <c r="S266" s="5">
        <v>147</v>
      </c>
      <c r="T266" s="16">
        <v>0.91722152099999998</v>
      </c>
      <c r="U266" s="16">
        <v>0.60923636999999997</v>
      </c>
      <c r="V266" s="16">
        <v>1.380901339</v>
      </c>
      <c r="W266" s="6">
        <v>0.67958742599999999</v>
      </c>
      <c r="X266" s="16">
        <v>0.98309424999999995</v>
      </c>
      <c r="Y266" s="16">
        <v>0.68879253299999998</v>
      </c>
      <c r="Z266" s="16">
        <v>1.4031428319999999</v>
      </c>
      <c r="AA266" s="6">
        <v>0.925290956</v>
      </c>
      <c r="AB266" s="16">
        <v>0.48347356499999999</v>
      </c>
      <c r="AC266" s="16">
        <v>0.20410044499999999</v>
      </c>
      <c r="AD266" s="16">
        <v>1.1452532019999999</v>
      </c>
      <c r="AE266" s="6">
        <v>0.100763704</v>
      </c>
    </row>
    <row r="267" spans="1:31" x14ac:dyDescent="0.2">
      <c r="A267" s="13" t="s">
        <v>248</v>
      </c>
      <c r="B267" s="5" t="s">
        <v>415</v>
      </c>
      <c r="C267" s="5" t="s">
        <v>211</v>
      </c>
      <c r="D267" s="5" t="s">
        <v>218</v>
      </c>
      <c r="E267" s="5" t="s">
        <v>209</v>
      </c>
      <c r="F267">
        <v>147</v>
      </c>
      <c r="G267" s="16">
        <v>0.99870245499999999</v>
      </c>
      <c r="H267" s="16">
        <v>0.83763717699999996</v>
      </c>
      <c r="I267" s="16">
        <v>1.190738211</v>
      </c>
      <c r="J267" s="6">
        <v>0.98845513299999999</v>
      </c>
      <c r="K267" s="59">
        <v>1.080648753</v>
      </c>
      <c r="L267" s="16">
        <v>0.88436872099999997</v>
      </c>
      <c r="M267" s="16">
        <v>1.320491895</v>
      </c>
      <c r="N267" s="6">
        <v>0.44819702500000003</v>
      </c>
      <c r="O267" s="16">
        <v>0.750500324</v>
      </c>
      <c r="P267" s="16">
        <v>0.45978166100000001</v>
      </c>
      <c r="Q267" s="16">
        <v>1.225039585</v>
      </c>
      <c r="R267" s="6">
        <v>0.25093220700000002</v>
      </c>
      <c r="S267" s="5">
        <v>147</v>
      </c>
      <c r="T267" s="16">
        <v>1.0957030029999999</v>
      </c>
      <c r="U267" s="16">
        <v>0.91453996800000004</v>
      </c>
      <c r="V267" s="16">
        <v>1.312752981</v>
      </c>
      <c r="W267" s="6">
        <v>0.32159700299999999</v>
      </c>
      <c r="X267" s="16">
        <v>1.080648753</v>
      </c>
      <c r="Y267" s="16">
        <v>0.881895443</v>
      </c>
      <c r="Z267" s="16">
        <v>1.324195217</v>
      </c>
      <c r="AA267" s="6">
        <v>0.45447606400000001</v>
      </c>
      <c r="AB267" s="16">
        <v>0.750500324</v>
      </c>
      <c r="AC267" s="16">
        <v>0.45145489700000002</v>
      </c>
      <c r="AD267" s="16">
        <v>1.2476345689999999</v>
      </c>
      <c r="AE267" s="6">
        <v>0.268378269</v>
      </c>
    </row>
    <row r="268" spans="1:31" x14ac:dyDescent="0.2">
      <c r="A268" s="13" t="s">
        <v>248</v>
      </c>
      <c r="B268" s="5" t="s">
        <v>415</v>
      </c>
      <c r="C268" s="5" t="s">
        <v>211</v>
      </c>
      <c r="D268" s="5" t="s">
        <v>218</v>
      </c>
      <c r="E268" s="5" t="s">
        <v>210</v>
      </c>
      <c r="F268">
        <v>147</v>
      </c>
      <c r="G268" s="16">
        <v>1.1228651119999999</v>
      </c>
      <c r="H268" s="16">
        <v>0.82045696400000001</v>
      </c>
      <c r="I268" s="16">
        <v>1.5367363730000001</v>
      </c>
      <c r="J268" s="6">
        <v>0.470308222</v>
      </c>
      <c r="K268" s="59">
        <v>1.1619772370000001</v>
      </c>
      <c r="L268" s="16">
        <v>0.79246305399999994</v>
      </c>
      <c r="M268" s="16">
        <v>1.7037905959999999</v>
      </c>
      <c r="N268" s="6">
        <v>0.44325932200000001</v>
      </c>
      <c r="O268" s="16">
        <v>0.88199603999999998</v>
      </c>
      <c r="P268" s="16">
        <v>0.34939168399999998</v>
      </c>
      <c r="Q268" s="16">
        <v>2.226489784</v>
      </c>
      <c r="R268" s="6">
        <v>0.79078447399999996</v>
      </c>
      <c r="S268" s="5">
        <v>147</v>
      </c>
      <c r="T268" s="16">
        <v>1.388753302</v>
      </c>
      <c r="U268" s="16">
        <v>0.94980493499999996</v>
      </c>
      <c r="V268" s="16">
        <v>2.0305598169999999</v>
      </c>
      <c r="W268" s="6">
        <v>9.2512325000000006E-2</v>
      </c>
      <c r="X268" s="16">
        <v>1.1619772370000001</v>
      </c>
      <c r="Y268" s="16">
        <v>0.78149714299999995</v>
      </c>
      <c r="Z268" s="16">
        <v>1.7276980609999999</v>
      </c>
      <c r="AA268" s="6">
        <v>0.45940967599999999</v>
      </c>
      <c r="AB268" s="16">
        <v>0.88199603999999998</v>
      </c>
      <c r="AC268" s="16">
        <v>0.378803318</v>
      </c>
      <c r="AD268" s="16">
        <v>2.0536172110000002</v>
      </c>
      <c r="AE268" s="6">
        <v>0.77131532599999997</v>
      </c>
    </row>
    <row r="269" spans="1:31" x14ac:dyDescent="0.2">
      <c r="A269" s="13" t="s">
        <v>196</v>
      </c>
      <c r="B269" s="5" t="s">
        <v>416</v>
      </c>
      <c r="C269" s="5" t="s">
        <v>97</v>
      </c>
      <c r="D269" s="5" t="s">
        <v>191</v>
      </c>
      <c r="E269" s="5" t="s">
        <v>207</v>
      </c>
      <c r="F269">
        <v>109</v>
      </c>
      <c r="G269" s="16">
        <v>0.99678857499999995</v>
      </c>
      <c r="H269" s="16">
        <v>0.85077019700000001</v>
      </c>
      <c r="I269" s="16">
        <v>1.167868205</v>
      </c>
      <c r="J269" s="6">
        <v>0.96825088800000003</v>
      </c>
      <c r="K269" s="59">
        <v>1.024880526</v>
      </c>
      <c r="L269" s="16">
        <v>0.84991714600000001</v>
      </c>
      <c r="M269" s="16">
        <v>1.2358617510000001</v>
      </c>
      <c r="N269" s="6">
        <v>0.79692892299999996</v>
      </c>
      <c r="O269" s="16">
        <v>0.86152180599999995</v>
      </c>
      <c r="P269" s="16">
        <v>0.59312386100000003</v>
      </c>
      <c r="Q269" s="16">
        <v>1.251374075</v>
      </c>
      <c r="R269" s="6">
        <v>0.43385370000000001</v>
      </c>
      <c r="S269" s="5">
        <v>109</v>
      </c>
      <c r="T269" s="16">
        <v>1.008540829</v>
      </c>
      <c r="U269" s="16">
        <v>0.85016437099999997</v>
      </c>
      <c r="V269" s="16">
        <v>1.196421113</v>
      </c>
      <c r="W269" s="6">
        <v>0.92226888600000001</v>
      </c>
      <c r="X269" s="16">
        <v>1.024880526</v>
      </c>
      <c r="Y269" s="16">
        <v>0.84991714600000001</v>
      </c>
      <c r="Z269" s="16">
        <v>1.2358617510000001</v>
      </c>
      <c r="AA269" s="6">
        <v>0.79692892299999996</v>
      </c>
      <c r="AB269" s="16">
        <v>0.84729388100000003</v>
      </c>
      <c r="AC269" s="16">
        <v>0.58252339500000005</v>
      </c>
      <c r="AD269" s="16">
        <v>1.2324087340000001</v>
      </c>
      <c r="AE269" s="6">
        <v>0.38602829</v>
      </c>
    </row>
    <row r="270" spans="1:31" x14ac:dyDescent="0.2">
      <c r="A270" s="13" t="s">
        <v>196</v>
      </c>
      <c r="B270" s="5" t="s">
        <v>416</v>
      </c>
      <c r="C270" s="5" t="s">
        <v>97</v>
      </c>
      <c r="D270" s="5" t="s">
        <v>191</v>
      </c>
      <c r="E270" s="5" t="s">
        <v>208</v>
      </c>
      <c r="F270">
        <v>109</v>
      </c>
      <c r="G270" s="16">
        <v>0.88163142100000003</v>
      </c>
      <c r="H270" s="16">
        <v>0.581345895</v>
      </c>
      <c r="I270" s="16">
        <v>1.3370249460000001</v>
      </c>
      <c r="J270" s="6">
        <v>0.55446247100000001</v>
      </c>
      <c r="K270" s="59">
        <v>0.83890520899999999</v>
      </c>
      <c r="L270" s="16">
        <v>0.51303627299999999</v>
      </c>
      <c r="M270" s="16">
        <v>1.37175866</v>
      </c>
      <c r="N270" s="6">
        <v>0.48536679199999999</v>
      </c>
      <c r="O270" s="16">
        <v>1.482417375</v>
      </c>
      <c r="P270" s="16">
        <v>0.54597689800000004</v>
      </c>
      <c r="Q270" s="16">
        <v>4.0250078</v>
      </c>
      <c r="R270" s="6">
        <v>0.44156107999999999</v>
      </c>
      <c r="S270" s="5">
        <v>109</v>
      </c>
      <c r="T270" s="16">
        <v>0.83914647099999995</v>
      </c>
      <c r="U270" s="16">
        <v>0.53747113300000005</v>
      </c>
      <c r="V270" s="16">
        <v>1.3101481290000001</v>
      </c>
      <c r="W270" s="6">
        <v>0.44226737700000002</v>
      </c>
      <c r="X270" s="16">
        <v>0.83890520899999999</v>
      </c>
      <c r="Y270" s="16">
        <v>0.51303627299999999</v>
      </c>
      <c r="Z270" s="16">
        <v>1.37175866</v>
      </c>
      <c r="AA270" s="6">
        <v>0.48536679199999999</v>
      </c>
      <c r="AB270" s="16">
        <v>1.4875785130000001</v>
      </c>
      <c r="AC270" s="16">
        <v>0.54817638000000002</v>
      </c>
      <c r="AD270" s="16">
        <v>4.0368208360000004</v>
      </c>
      <c r="AE270" s="6">
        <v>0.437319077</v>
      </c>
    </row>
    <row r="271" spans="1:31" x14ac:dyDescent="0.2">
      <c r="A271" s="13" t="s">
        <v>196</v>
      </c>
      <c r="B271" s="5" t="s">
        <v>416</v>
      </c>
      <c r="C271" s="5" t="s">
        <v>97</v>
      </c>
      <c r="D271" s="5" t="s">
        <v>191</v>
      </c>
      <c r="E271" s="5" t="s">
        <v>209</v>
      </c>
      <c r="F271">
        <v>109</v>
      </c>
      <c r="G271" s="16">
        <v>0.82619604199999996</v>
      </c>
      <c r="H271" s="16">
        <v>0.676905957</v>
      </c>
      <c r="I271" s="16">
        <v>1.00841172</v>
      </c>
      <c r="J271" s="6">
        <v>6.0432963999999999E-2</v>
      </c>
      <c r="K271" s="59">
        <v>0.87123714799999996</v>
      </c>
      <c r="L271" s="16">
        <v>0.69370806799999996</v>
      </c>
      <c r="M271" s="16">
        <v>1.0941982699999999</v>
      </c>
      <c r="N271" s="6">
        <v>0.23575579699999999</v>
      </c>
      <c r="O271" s="16">
        <v>0.59234802900000005</v>
      </c>
      <c r="P271" s="16">
        <v>0.33709275500000002</v>
      </c>
      <c r="Q271" s="16">
        <v>1.04088914</v>
      </c>
      <c r="R271" s="6">
        <v>6.8657628999999998E-2</v>
      </c>
      <c r="S271" s="5">
        <v>109</v>
      </c>
      <c r="T271" s="16">
        <v>0.81965178400000005</v>
      </c>
      <c r="U271" s="16">
        <v>0.66098388500000005</v>
      </c>
      <c r="V271" s="16">
        <v>1.0164076040000001</v>
      </c>
      <c r="W271" s="6">
        <v>7.0026215000000003E-2</v>
      </c>
      <c r="X271" s="16">
        <v>0.87123714799999996</v>
      </c>
      <c r="Y271" s="16">
        <v>0.69670595800000001</v>
      </c>
      <c r="Z271" s="16">
        <v>1.0894899920000001</v>
      </c>
      <c r="AA271" s="6">
        <v>0.22684226499999999</v>
      </c>
      <c r="AB271" s="16">
        <v>0.58887684399999995</v>
      </c>
      <c r="AC271" s="16">
        <v>0.34161497200000002</v>
      </c>
      <c r="AD271" s="16">
        <v>1.0151075490000001</v>
      </c>
      <c r="AE271" s="6">
        <v>5.6646531999999999E-2</v>
      </c>
    </row>
    <row r="272" spans="1:31" x14ac:dyDescent="0.2">
      <c r="A272" s="13" t="s">
        <v>196</v>
      </c>
      <c r="B272" s="5" t="s">
        <v>416</v>
      </c>
      <c r="C272" s="5" t="s">
        <v>97</v>
      </c>
      <c r="D272" s="5" t="s">
        <v>191</v>
      </c>
      <c r="E272" s="5" t="s">
        <v>210</v>
      </c>
      <c r="F272">
        <v>109</v>
      </c>
      <c r="G272" s="16">
        <v>0.76379444200000002</v>
      </c>
      <c r="H272" s="16">
        <v>0.5346419</v>
      </c>
      <c r="I272" s="16">
        <v>1.091163917</v>
      </c>
      <c r="J272" s="6">
        <v>0.141622687</v>
      </c>
      <c r="K272" s="59">
        <v>0.87501033699999997</v>
      </c>
      <c r="L272" s="16">
        <v>0.549286524</v>
      </c>
      <c r="M272" s="16">
        <v>1.393886534</v>
      </c>
      <c r="N272" s="6">
        <v>0.57524777900000001</v>
      </c>
      <c r="O272" s="16">
        <v>0.46369386499999998</v>
      </c>
      <c r="P272" s="16">
        <v>0.160233346</v>
      </c>
      <c r="Q272" s="16">
        <v>1.3418680110000001</v>
      </c>
      <c r="R272" s="6">
        <v>0.159243781</v>
      </c>
      <c r="S272" s="5">
        <v>109</v>
      </c>
      <c r="T272" s="16">
        <v>0.75481821299999996</v>
      </c>
      <c r="U272" s="16">
        <v>0.52377153899999995</v>
      </c>
      <c r="V272" s="16">
        <v>1.0877844480000001</v>
      </c>
      <c r="W272" s="6">
        <v>0.13459669299999999</v>
      </c>
      <c r="X272" s="16">
        <v>0.87501033699999997</v>
      </c>
      <c r="Y272" s="16">
        <v>0.53793785199999999</v>
      </c>
      <c r="Z272" s="16">
        <v>1.423292832</v>
      </c>
      <c r="AA272" s="6">
        <v>0.59173306800000003</v>
      </c>
      <c r="AB272" s="16">
        <v>0.455538306</v>
      </c>
      <c r="AC272" s="16">
        <v>0.14741564300000001</v>
      </c>
      <c r="AD272" s="16">
        <v>1.4076874370000001</v>
      </c>
      <c r="AE272" s="6">
        <v>0.174872519</v>
      </c>
    </row>
    <row r="273" spans="1:31" x14ac:dyDescent="0.2">
      <c r="A273" s="13" t="s">
        <v>270</v>
      </c>
      <c r="B273" s="5" t="s">
        <v>417</v>
      </c>
      <c r="C273" s="5" t="s">
        <v>211</v>
      </c>
      <c r="D273" s="5" t="s">
        <v>218</v>
      </c>
      <c r="E273" s="5" t="s">
        <v>207</v>
      </c>
      <c r="F273">
        <v>137</v>
      </c>
      <c r="G273" s="16">
        <v>1.088753189</v>
      </c>
      <c r="H273" s="16">
        <v>0.947911261</v>
      </c>
      <c r="I273" s="16">
        <v>1.250521599</v>
      </c>
      <c r="J273" s="6">
        <v>0.22893060100000001</v>
      </c>
      <c r="K273" s="59">
        <v>1.1227947300000001</v>
      </c>
      <c r="L273" s="16">
        <v>0.96217826500000003</v>
      </c>
      <c r="M273" s="16">
        <v>1.31022291</v>
      </c>
      <c r="N273" s="6">
        <v>0.14142919700000001</v>
      </c>
      <c r="O273" s="16">
        <v>0.89824679399999996</v>
      </c>
      <c r="P273" s="16">
        <v>0.62107716999999996</v>
      </c>
      <c r="Q273" s="16">
        <v>1.299109582</v>
      </c>
      <c r="R273" s="6">
        <v>0.56866960300000002</v>
      </c>
      <c r="S273" s="5">
        <v>137</v>
      </c>
      <c r="T273" s="16">
        <v>1.115973745</v>
      </c>
      <c r="U273" s="16">
        <v>0.96003562499999995</v>
      </c>
      <c r="V273" s="16">
        <v>1.2972408179999999</v>
      </c>
      <c r="W273" s="6">
        <v>0.153035527</v>
      </c>
      <c r="X273" s="16">
        <v>1.1227947300000001</v>
      </c>
      <c r="Y273" s="16">
        <v>0.96217826500000003</v>
      </c>
      <c r="Z273" s="16">
        <v>1.31022291</v>
      </c>
      <c r="AA273" s="6">
        <v>0.14142919700000001</v>
      </c>
      <c r="AB273" s="16">
        <v>0.88908629699999997</v>
      </c>
      <c r="AC273" s="16">
        <v>0.61149762699999999</v>
      </c>
      <c r="AD273" s="16">
        <v>1.292686037</v>
      </c>
      <c r="AE273" s="6">
        <v>0.53813957899999998</v>
      </c>
    </row>
    <row r="274" spans="1:31" x14ac:dyDescent="0.2">
      <c r="A274" s="13" t="s">
        <v>270</v>
      </c>
      <c r="B274" s="5" t="s">
        <v>417</v>
      </c>
      <c r="C274" s="5" t="s">
        <v>211</v>
      </c>
      <c r="D274" s="5" t="s">
        <v>218</v>
      </c>
      <c r="E274" s="5" t="s">
        <v>208</v>
      </c>
      <c r="F274">
        <v>137</v>
      </c>
      <c r="G274" s="16">
        <v>0.847430405</v>
      </c>
      <c r="H274" s="16">
        <v>0.632125257</v>
      </c>
      <c r="I274" s="16">
        <v>1.136069606</v>
      </c>
      <c r="J274" s="6">
        <v>0.27028289</v>
      </c>
      <c r="K274" s="59">
        <v>0.87282347100000002</v>
      </c>
      <c r="L274" s="16">
        <v>0.62875612000000003</v>
      </c>
      <c r="M274" s="16">
        <v>1.211631645</v>
      </c>
      <c r="N274" s="6">
        <v>0.41774140100000001</v>
      </c>
      <c r="O274" s="16">
        <v>0.787016049</v>
      </c>
      <c r="P274" s="16">
        <v>0.34537878599999999</v>
      </c>
      <c r="Q274" s="16">
        <v>1.7933766840000001</v>
      </c>
      <c r="R274" s="6">
        <v>0.569687889</v>
      </c>
      <c r="S274" s="5">
        <v>137</v>
      </c>
      <c r="T274" s="16">
        <v>0.89084101000000004</v>
      </c>
      <c r="U274" s="16">
        <v>0.649019652</v>
      </c>
      <c r="V274" s="16">
        <v>1.222763754</v>
      </c>
      <c r="W274" s="6">
        <v>0.47574545099999999</v>
      </c>
      <c r="X274" s="16">
        <v>0.87282347100000002</v>
      </c>
      <c r="Y274" s="16">
        <v>0.62875612000000003</v>
      </c>
      <c r="Z274" s="16">
        <v>1.211631645</v>
      </c>
      <c r="AA274" s="6">
        <v>0.41774140100000001</v>
      </c>
      <c r="AB274" s="16">
        <v>0.75594797700000005</v>
      </c>
      <c r="AC274" s="16">
        <v>0.32209250299999997</v>
      </c>
      <c r="AD274" s="16">
        <v>1.774202566</v>
      </c>
      <c r="AE274" s="6">
        <v>0.52152807199999995</v>
      </c>
    </row>
    <row r="275" spans="1:31" x14ac:dyDescent="0.2">
      <c r="A275" s="13" t="s">
        <v>270</v>
      </c>
      <c r="B275" s="5" t="s">
        <v>417</v>
      </c>
      <c r="C275" s="5" t="s">
        <v>211</v>
      </c>
      <c r="D275" s="5" t="s">
        <v>218</v>
      </c>
      <c r="E275" s="5" t="s">
        <v>209</v>
      </c>
      <c r="F275">
        <v>137</v>
      </c>
      <c r="G275" s="16">
        <v>0.99851122400000003</v>
      </c>
      <c r="H275" s="16">
        <v>0.83896920600000002</v>
      </c>
      <c r="I275" s="16">
        <v>1.188392444</v>
      </c>
      <c r="J275" s="6">
        <v>0.98661706900000001</v>
      </c>
      <c r="K275" s="59">
        <v>1.0985925169999999</v>
      </c>
      <c r="L275" s="16">
        <v>0.90547320099999995</v>
      </c>
      <c r="M275" s="16">
        <v>1.33290032</v>
      </c>
      <c r="N275" s="6">
        <v>0.34043958400000002</v>
      </c>
      <c r="O275" s="16">
        <v>0.94731459699999998</v>
      </c>
      <c r="P275" s="16">
        <v>0.57477409899999998</v>
      </c>
      <c r="Q275" s="16">
        <v>1.561317651</v>
      </c>
      <c r="R275" s="6">
        <v>0.83186278999999996</v>
      </c>
      <c r="S275" s="5">
        <v>137</v>
      </c>
      <c r="T275" s="16">
        <v>1.019878887</v>
      </c>
      <c r="U275" s="16">
        <v>0.84464259100000005</v>
      </c>
      <c r="V275" s="16">
        <v>1.2314711039999999</v>
      </c>
      <c r="W275" s="6">
        <v>0.83785119900000005</v>
      </c>
      <c r="X275" s="16">
        <v>1.0985925169999999</v>
      </c>
      <c r="Y275" s="16">
        <v>0.90003335900000003</v>
      </c>
      <c r="Z275" s="16">
        <v>1.3409564300000001</v>
      </c>
      <c r="AA275" s="6">
        <v>0.35523555600000001</v>
      </c>
      <c r="AB275" s="16">
        <v>0.95093504600000001</v>
      </c>
      <c r="AC275" s="16">
        <v>0.55970399299999996</v>
      </c>
      <c r="AD275" s="16">
        <v>1.6156351819999999</v>
      </c>
      <c r="AE275" s="6">
        <v>0.85241569500000003</v>
      </c>
    </row>
    <row r="276" spans="1:31" x14ac:dyDescent="0.2">
      <c r="A276" s="13" t="s">
        <v>270</v>
      </c>
      <c r="B276" s="5" t="s">
        <v>417</v>
      </c>
      <c r="C276" s="5" t="s">
        <v>211</v>
      </c>
      <c r="D276" s="5" t="s">
        <v>218</v>
      </c>
      <c r="E276" s="5" t="s">
        <v>210</v>
      </c>
      <c r="F276">
        <v>137</v>
      </c>
      <c r="G276" s="16">
        <v>0.94926900800000003</v>
      </c>
      <c r="H276" s="16">
        <v>0.68092714700000001</v>
      </c>
      <c r="I276" s="16">
        <v>1.3233598529999999</v>
      </c>
      <c r="J276" s="6">
        <v>0.75920581300000001</v>
      </c>
      <c r="K276" s="59">
        <v>1.1011074359999999</v>
      </c>
      <c r="L276" s="16">
        <v>0.717866954</v>
      </c>
      <c r="M276" s="16">
        <v>1.6889446969999999</v>
      </c>
      <c r="N276" s="6">
        <v>0.65970066500000002</v>
      </c>
      <c r="O276" s="16">
        <v>0.77909784299999996</v>
      </c>
      <c r="P276" s="16">
        <v>0.23041962499999999</v>
      </c>
      <c r="Q276" s="16">
        <v>2.6342957930000002</v>
      </c>
      <c r="R276" s="6">
        <v>0.688632103</v>
      </c>
      <c r="S276" s="5">
        <v>137</v>
      </c>
      <c r="T276" s="16">
        <v>1.0024685799999999</v>
      </c>
      <c r="U276" s="16">
        <v>0.70340182900000003</v>
      </c>
      <c r="V276" s="16">
        <v>1.428690134</v>
      </c>
      <c r="W276" s="6">
        <v>0.98913932800000004</v>
      </c>
      <c r="X276" s="16">
        <v>1.1011074359999999</v>
      </c>
      <c r="Y276" s="16">
        <v>0.722480177</v>
      </c>
      <c r="Z276" s="16">
        <v>1.6781603469999999</v>
      </c>
      <c r="AA276" s="6">
        <v>0.65486400499999997</v>
      </c>
      <c r="AB276" s="16">
        <v>0.82737355800000001</v>
      </c>
      <c r="AC276" s="16">
        <v>0.25626089499999999</v>
      </c>
      <c r="AD276" s="16">
        <v>2.6712893649999998</v>
      </c>
      <c r="AE276" s="6">
        <v>0.75184085300000003</v>
      </c>
    </row>
    <row r="277" spans="1:31" x14ac:dyDescent="0.2">
      <c r="A277" s="13" t="s">
        <v>192</v>
      </c>
      <c r="B277" s="5" t="s">
        <v>418</v>
      </c>
      <c r="C277" s="5" t="s">
        <v>97</v>
      </c>
      <c r="D277" s="5" t="s">
        <v>191</v>
      </c>
      <c r="E277" s="5" t="s">
        <v>207</v>
      </c>
      <c r="F277">
        <v>101</v>
      </c>
      <c r="G277" s="16">
        <v>1.022678534</v>
      </c>
      <c r="H277" s="16">
        <v>0.87606463199999995</v>
      </c>
      <c r="I277" s="16">
        <v>1.1938290229999999</v>
      </c>
      <c r="J277" s="6">
        <v>0.77637542900000001</v>
      </c>
      <c r="K277" s="59">
        <v>1.063180375</v>
      </c>
      <c r="L277" s="16">
        <v>0.880827523</v>
      </c>
      <c r="M277" s="16">
        <v>1.2832847279999999</v>
      </c>
      <c r="N277" s="6">
        <v>0.523356037</v>
      </c>
      <c r="O277" s="16">
        <v>0.97416282300000001</v>
      </c>
      <c r="P277" s="16">
        <v>0.66123147999999998</v>
      </c>
      <c r="Q277" s="16">
        <v>1.4351906029999999</v>
      </c>
      <c r="R277" s="6">
        <v>0.89465782199999999</v>
      </c>
      <c r="S277" s="5">
        <v>101</v>
      </c>
      <c r="T277" s="16">
        <v>1.0386753660000001</v>
      </c>
      <c r="U277" s="16">
        <v>0.87178424600000004</v>
      </c>
      <c r="V277" s="16">
        <v>1.2375154989999999</v>
      </c>
      <c r="W277" s="6">
        <v>0.67112060699999998</v>
      </c>
      <c r="X277" s="16">
        <v>1.063180375</v>
      </c>
      <c r="Y277" s="16">
        <v>0.880827523</v>
      </c>
      <c r="Z277" s="16">
        <v>1.2832847279999999</v>
      </c>
      <c r="AA277" s="6">
        <v>0.523356037</v>
      </c>
      <c r="AB277" s="16">
        <v>0.984372621</v>
      </c>
      <c r="AC277" s="16">
        <v>0.66607723699999999</v>
      </c>
      <c r="AD277" s="16">
        <v>1.454770412</v>
      </c>
      <c r="AE277" s="6">
        <v>0.937003696</v>
      </c>
    </row>
    <row r="278" spans="1:31" x14ac:dyDescent="0.2">
      <c r="A278" s="13" t="s">
        <v>192</v>
      </c>
      <c r="B278" s="5" t="s">
        <v>418</v>
      </c>
      <c r="C278" s="5" t="s">
        <v>97</v>
      </c>
      <c r="D278" s="5" t="s">
        <v>191</v>
      </c>
      <c r="E278" s="5" t="s">
        <v>208</v>
      </c>
      <c r="F278">
        <v>101</v>
      </c>
      <c r="G278" s="16">
        <v>0.98619947100000005</v>
      </c>
      <c r="H278" s="16">
        <v>0.71031846799999998</v>
      </c>
      <c r="I278" s="16">
        <v>1.3692300580000001</v>
      </c>
      <c r="J278" s="6">
        <v>0.93401583399999999</v>
      </c>
      <c r="K278" s="59">
        <v>0.98043758700000005</v>
      </c>
      <c r="L278" s="16">
        <v>0.658039445</v>
      </c>
      <c r="M278" s="16">
        <v>1.460790641</v>
      </c>
      <c r="N278" s="6">
        <v>0.92283286799999997</v>
      </c>
      <c r="O278" s="16">
        <v>1.78081789</v>
      </c>
      <c r="P278" s="16">
        <v>0.77921040600000002</v>
      </c>
      <c r="Q278" s="16">
        <v>4.069905039</v>
      </c>
      <c r="R278" s="6">
        <v>0.17440850799999999</v>
      </c>
      <c r="S278" s="5">
        <v>101</v>
      </c>
      <c r="T278" s="16">
        <v>0.94597668499999998</v>
      </c>
      <c r="U278" s="16">
        <v>0.63500418599999997</v>
      </c>
      <c r="V278" s="16">
        <v>1.4092377780000001</v>
      </c>
      <c r="W278" s="6">
        <v>0.78542493800000002</v>
      </c>
      <c r="X278" s="16">
        <v>0.98043758700000005</v>
      </c>
      <c r="Y278" s="16">
        <v>0.658039445</v>
      </c>
      <c r="Z278" s="16">
        <v>1.460790641</v>
      </c>
      <c r="AA278" s="6">
        <v>0.92283286799999997</v>
      </c>
      <c r="AB278" s="16">
        <v>1.8314469099999999</v>
      </c>
      <c r="AC278" s="16">
        <v>0.79613361900000001</v>
      </c>
      <c r="AD278" s="16">
        <v>4.2131090880000004</v>
      </c>
      <c r="AE278" s="6">
        <v>0.157867958</v>
      </c>
    </row>
    <row r="279" spans="1:31" x14ac:dyDescent="0.2">
      <c r="A279" s="13" t="s">
        <v>192</v>
      </c>
      <c r="B279" s="5" t="s">
        <v>418</v>
      </c>
      <c r="C279" s="5" t="s">
        <v>97</v>
      </c>
      <c r="D279" s="5" t="s">
        <v>191</v>
      </c>
      <c r="E279" s="5" t="s">
        <v>209</v>
      </c>
      <c r="F279">
        <v>101</v>
      </c>
      <c r="G279" s="16">
        <v>0.99832464899999995</v>
      </c>
      <c r="H279" s="16">
        <v>0.81942805900000004</v>
      </c>
      <c r="I279" s="16">
        <v>1.2162777360000001</v>
      </c>
      <c r="J279" s="6">
        <v>0.98672175399999995</v>
      </c>
      <c r="K279" s="59">
        <v>1.0453476989999999</v>
      </c>
      <c r="L279" s="16">
        <v>0.82721587699999999</v>
      </c>
      <c r="M279" s="16">
        <v>1.3209995640000001</v>
      </c>
      <c r="N279" s="6">
        <v>0.71033009700000005</v>
      </c>
      <c r="O279" s="16">
        <v>1.1224142180000001</v>
      </c>
      <c r="P279" s="16">
        <v>0.64784050800000004</v>
      </c>
      <c r="Q279" s="16">
        <v>1.9446355390000001</v>
      </c>
      <c r="R279" s="6">
        <v>0.68045627900000005</v>
      </c>
      <c r="S279" s="5">
        <v>101</v>
      </c>
      <c r="T279" s="16">
        <v>0.94450409300000004</v>
      </c>
      <c r="U279" s="16">
        <v>0.75882966799999996</v>
      </c>
      <c r="V279" s="16">
        <v>1.175610311</v>
      </c>
      <c r="W279" s="6">
        <v>0.60916662600000004</v>
      </c>
      <c r="X279" s="16">
        <v>1.0453476989999999</v>
      </c>
      <c r="Y279" s="16">
        <v>0.83240326399999998</v>
      </c>
      <c r="Z279" s="16">
        <v>1.312767332</v>
      </c>
      <c r="AA279" s="6">
        <v>0.70275385400000001</v>
      </c>
      <c r="AB279" s="16">
        <v>1.1281666589999999</v>
      </c>
      <c r="AC279" s="16">
        <v>0.64928392999999995</v>
      </c>
      <c r="AD279" s="16">
        <v>1.9602518280000001</v>
      </c>
      <c r="AE279" s="6">
        <v>0.668778969</v>
      </c>
    </row>
    <row r="280" spans="1:31" x14ac:dyDescent="0.2">
      <c r="A280" s="13" t="s">
        <v>192</v>
      </c>
      <c r="B280" s="5" t="s">
        <v>418</v>
      </c>
      <c r="C280" s="5" t="s">
        <v>97</v>
      </c>
      <c r="D280" s="5" t="s">
        <v>191</v>
      </c>
      <c r="E280" s="5" t="s">
        <v>210</v>
      </c>
      <c r="F280">
        <v>101</v>
      </c>
      <c r="G280" s="16">
        <v>0.96201540699999999</v>
      </c>
      <c r="H280" s="16">
        <v>0.685473479</v>
      </c>
      <c r="I280" s="16">
        <v>1.350123196</v>
      </c>
      <c r="J280" s="6">
        <v>0.82325459700000003</v>
      </c>
      <c r="K280" s="59">
        <v>1.0886315600000001</v>
      </c>
      <c r="L280" s="16">
        <v>0.75246197000000004</v>
      </c>
      <c r="M280" s="16">
        <v>1.574988133</v>
      </c>
      <c r="N280" s="6">
        <v>0.653199576</v>
      </c>
      <c r="O280" s="16">
        <v>1.264591118</v>
      </c>
      <c r="P280" s="16">
        <v>0.40772293399999998</v>
      </c>
      <c r="Q280" s="16">
        <v>3.9222485730000001</v>
      </c>
      <c r="R280" s="6">
        <v>0.68529054599999994</v>
      </c>
      <c r="S280" s="5">
        <v>101</v>
      </c>
      <c r="T280" s="16">
        <v>0.92552663099999999</v>
      </c>
      <c r="U280" s="16">
        <v>0.594532434</v>
      </c>
      <c r="V280" s="16">
        <v>1.4407953149999999</v>
      </c>
      <c r="W280" s="6">
        <v>0.73261723099999998</v>
      </c>
      <c r="X280" s="16">
        <v>1.0886315600000001</v>
      </c>
      <c r="Y280" s="16">
        <v>0.73419536200000002</v>
      </c>
      <c r="Z280" s="16">
        <v>1.6141734670000001</v>
      </c>
      <c r="AA280" s="6">
        <v>0.67352536799999996</v>
      </c>
      <c r="AB280" s="16">
        <v>1.3048669850000001</v>
      </c>
      <c r="AC280" s="16">
        <v>0.41830875099999998</v>
      </c>
      <c r="AD280" s="16">
        <v>4.070385441</v>
      </c>
      <c r="AE280" s="6">
        <v>0.64767077200000001</v>
      </c>
    </row>
    <row r="281" spans="1:31" x14ac:dyDescent="0.2">
      <c r="A281" s="13" t="s">
        <v>190</v>
      </c>
      <c r="B281" s="5" t="s">
        <v>419</v>
      </c>
      <c r="C281" s="5" t="s">
        <v>97</v>
      </c>
      <c r="D281" s="5" t="s">
        <v>191</v>
      </c>
      <c r="E281" s="5" t="s">
        <v>207</v>
      </c>
      <c r="F281">
        <v>105</v>
      </c>
      <c r="G281" s="16">
        <v>0.97154610299999999</v>
      </c>
      <c r="H281" s="16">
        <v>0.83557701500000003</v>
      </c>
      <c r="I281" s="16">
        <v>1.12964073</v>
      </c>
      <c r="J281" s="6">
        <v>0.70745761500000004</v>
      </c>
      <c r="K281" s="59">
        <v>1.0120701050000001</v>
      </c>
      <c r="L281" s="16">
        <v>0.84786537299999998</v>
      </c>
      <c r="M281" s="16">
        <v>1.2080761040000001</v>
      </c>
      <c r="N281" s="6">
        <v>0.89432466300000002</v>
      </c>
      <c r="O281" s="16">
        <v>1.0400751020000001</v>
      </c>
      <c r="P281" s="16">
        <v>0.695703128</v>
      </c>
      <c r="Q281" s="16">
        <v>1.554910671</v>
      </c>
      <c r="R281" s="6">
        <v>0.84811993100000005</v>
      </c>
      <c r="S281" s="5">
        <v>105</v>
      </c>
      <c r="T281" s="16">
        <v>1.0079193390000001</v>
      </c>
      <c r="U281" s="16">
        <v>0.84567404999999995</v>
      </c>
      <c r="V281" s="16">
        <v>1.201291908</v>
      </c>
      <c r="W281" s="6">
        <v>0.92980451200000003</v>
      </c>
      <c r="X281" s="16">
        <v>1.0120701050000001</v>
      </c>
      <c r="Y281" s="16">
        <v>0.84786537299999998</v>
      </c>
      <c r="Z281" s="16">
        <v>1.2080761040000001</v>
      </c>
      <c r="AA281" s="6">
        <v>0.89432466300000002</v>
      </c>
      <c r="AB281" s="16">
        <v>1.0400751020000001</v>
      </c>
      <c r="AC281" s="16">
        <v>0.695703128</v>
      </c>
      <c r="AD281" s="16">
        <v>1.554910671</v>
      </c>
      <c r="AE281" s="6">
        <v>0.84811993100000005</v>
      </c>
    </row>
    <row r="282" spans="1:31" x14ac:dyDescent="0.2">
      <c r="A282" s="13" t="s">
        <v>190</v>
      </c>
      <c r="B282" s="5" t="s">
        <v>419</v>
      </c>
      <c r="C282" s="5" t="s">
        <v>97</v>
      </c>
      <c r="D282" s="5" t="s">
        <v>191</v>
      </c>
      <c r="E282" s="5" t="s">
        <v>208</v>
      </c>
      <c r="F282">
        <v>105</v>
      </c>
      <c r="G282" s="16">
        <v>0.97143506800000001</v>
      </c>
      <c r="H282" s="16">
        <v>0.69559580700000001</v>
      </c>
      <c r="I282" s="16">
        <v>1.3566586839999999</v>
      </c>
      <c r="J282" s="6">
        <v>0.86529310699999995</v>
      </c>
      <c r="K282" s="59">
        <v>0.98429625700000001</v>
      </c>
      <c r="L282" s="16">
        <v>0.66479690599999997</v>
      </c>
      <c r="M282" s="16">
        <v>1.4573460140000001</v>
      </c>
      <c r="N282" s="6">
        <v>0.93714467599999995</v>
      </c>
      <c r="O282" s="16">
        <v>2.4638127349999999</v>
      </c>
      <c r="P282" s="16">
        <v>1.0209516789999999</v>
      </c>
      <c r="Q282" s="16">
        <v>5.9457987269999997</v>
      </c>
      <c r="R282" s="6">
        <v>4.7570195000000003E-2</v>
      </c>
      <c r="S282" s="5">
        <v>105</v>
      </c>
      <c r="T282" s="16">
        <v>1.0292496680000001</v>
      </c>
      <c r="U282" s="16">
        <v>0.67519073299999999</v>
      </c>
      <c r="V282" s="16">
        <v>1.568971296</v>
      </c>
      <c r="W282" s="6">
        <v>0.89367259899999996</v>
      </c>
      <c r="X282" s="16">
        <v>0.98429625700000001</v>
      </c>
      <c r="Y282" s="16">
        <v>0.66479690599999997</v>
      </c>
      <c r="Z282" s="16">
        <v>1.4573460140000001</v>
      </c>
      <c r="AA282" s="6">
        <v>0.93714467599999995</v>
      </c>
      <c r="AB282" s="16">
        <v>2.4638127349999999</v>
      </c>
      <c r="AC282" s="16">
        <v>1.0209516789999999</v>
      </c>
      <c r="AD282" s="16">
        <v>5.9457987269999997</v>
      </c>
      <c r="AE282" s="6">
        <v>4.7570195000000003E-2</v>
      </c>
    </row>
    <row r="283" spans="1:31" x14ac:dyDescent="0.2">
      <c r="A283" s="13" t="s">
        <v>190</v>
      </c>
      <c r="B283" s="5" t="s">
        <v>419</v>
      </c>
      <c r="C283" s="5" t="s">
        <v>97</v>
      </c>
      <c r="D283" s="5" t="s">
        <v>191</v>
      </c>
      <c r="E283" s="5" t="s">
        <v>209</v>
      </c>
      <c r="F283">
        <v>105</v>
      </c>
      <c r="G283" s="16">
        <v>0.86848406600000005</v>
      </c>
      <c r="H283" s="16">
        <v>0.71680547900000002</v>
      </c>
      <c r="I283" s="16">
        <v>1.052258382</v>
      </c>
      <c r="J283" s="6">
        <v>0.14990952799999999</v>
      </c>
      <c r="K283" s="59">
        <v>1.025942307</v>
      </c>
      <c r="L283" s="16">
        <v>0.81214576500000002</v>
      </c>
      <c r="M283" s="16">
        <v>1.2960205709999999</v>
      </c>
      <c r="N283" s="6">
        <v>0.82991454600000003</v>
      </c>
      <c r="O283" s="16">
        <v>1.099387401</v>
      </c>
      <c r="P283" s="16">
        <v>0.626697583</v>
      </c>
      <c r="Q283" s="16">
        <v>1.9286059019999999</v>
      </c>
      <c r="R283" s="6">
        <v>0.74107533000000003</v>
      </c>
      <c r="S283" s="5">
        <v>105</v>
      </c>
      <c r="T283" s="16">
        <v>0.86620811799999997</v>
      </c>
      <c r="U283" s="16">
        <v>0.69976444500000001</v>
      </c>
      <c r="V283" s="16">
        <v>1.072241537</v>
      </c>
      <c r="W283" s="6">
        <v>0.18706753400000001</v>
      </c>
      <c r="X283" s="16">
        <v>1.025942307</v>
      </c>
      <c r="Y283" s="16">
        <v>0.82051037699999996</v>
      </c>
      <c r="Z283" s="16">
        <v>1.282808417</v>
      </c>
      <c r="AA283" s="6">
        <v>0.82224209699999995</v>
      </c>
      <c r="AB283" s="16">
        <v>1.099387401</v>
      </c>
      <c r="AC283" s="16">
        <v>0.62641788700000001</v>
      </c>
      <c r="AD283" s="16">
        <v>1.9294670249999999</v>
      </c>
      <c r="AE283" s="6">
        <v>0.74127345499999997</v>
      </c>
    </row>
    <row r="284" spans="1:31" x14ac:dyDescent="0.2">
      <c r="A284" s="13" t="s">
        <v>190</v>
      </c>
      <c r="B284" s="5" t="s">
        <v>419</v>
      </c>
      <c r="C284" s="5" t="s">
        <v>97</v>
      </c>
      <c r="D284" s="5" t="s">
        <v>191</v>
      </c>
      <c r="E284" s="5" t="s">
        <v>210</v>
      </c>
      <c r="F284">
        <v>105</v>
      </c>
      <c r="G284" s="16">
        <v>0.83459379300000003</v>
      </c>
      <c r="H284" s="16">
        <v>0.57148874299999997</v>
      </c>
      <c r="I284" s="16">
        <v>1.218828555</v>
      </c>
      <c r="J284" s="6">
        <v>0.35154392400000001</v>
      </c>
      <c r="K284" s="59">
        <v>1.047835699</v>
      </c>
      <c r="L284" s="16">
        <v>0.69949477699999996</v>
      </c>
      <c r="M284" s="16">
        <v>1.5696466790000001</v>
      </c>
      <c r="N284" s="6">
        <v>0.82116023100000002</v>
      </c>
      <c r="O284" s="16">
        <v>0.78383201700000005</v>
      </c>
      <c r="P284" s="16">
        <v>0.19272624699999999</v>
      </c>
      <c r="Q284" s="16">
        <v>3.1879032650000001</v>
      </c>
      <c r="R284" s="6">
        <v>0.73436387999999997</v>
      </c>
      <c r="S284" s="5">
        <v>105</v>
      </c>
      <c r="T284" s="16">
        <v>0.78890843300000002</v>
      </c>
      <c r="U284" s="16">
        <v>0.48006529999999997</v>
      </c>
      <c r="V284" s="16">
        <v>1.2964413720000001</v>
      </c>
      <c r="W284" s="6">
        <v>0.351941954</v>
      </c>
      <c r="X284" s="16">
        <v>1.047835699</v>
      </c>
      <c r="Y284" s="16">
        <v>0.69575140400000002</v>
      </c>
      <c r="Z284" s="16">
        <v>1.5780918960000001</v>
      </c>
      <c r="AA284" s="6">
        <v>0.82346429200000004</v>
      </c>
      <c r="AB284" s="16">
        <v>0.78383201700000005</v>
      </c>
      <c r="AC284" s="16">
        <v>0.21150140100000001</v>
      </c>
      <c r="AD284" s="16">
        <v>2.9049104510000001</v>
      </c>
      <c r="AE284" s="6">
        <v>0.71631277999999998</v>
      </c>
    </row>
    <row r="285" spans="1:31" x14ac:dyDescent="0.2">
      <c r="A285" s="13" t="s">
        <v>193</v>
      </c>
      <c r="B285" s="5" t="s">
        <v>420</v>
      </c>
      <c r="C285" s="5" t="s">
        <v>97</v>
      </c>
      <c r="D285" s="5" t="s">
        <v>191</v>
      </c>
      <c r="E285" s="5" t="s">
        <v>207</v>
      </c>
      <c r="F285">
        <v>100</v>
      </c>
      <c r="G285" s="16">
        <v>0.92951543999999997</v>
      </c>
      <c r="H285" s="16">
        <v>0.79551478399999997</v>
      </c>
      <c r="I285" s="16">
        <v>1.086087864</v>
      </c>
      <c r="J285" s="6">
        <v>0.35743856400000001</v>
      </c>
      <c r="K285" s="59">
        <v>0.974753494</v>
      </c>
      <c r="L285" s="16">
        <v>0.79944567899999996</v>
      </c>
      <c r="M285" s="16">
        <v>1.1885039829999999</v>
      </c>
      <c r="N285" s="6">
        <v>0.80043502600000005</v>
      </c>
      <c r="O285" s="16">
        <v>0.89651093699999995</v>
      </c>
      <c r="P285" s="16">
        <v>0.61977558799999999</v>
      </c>
      <c r="Q285" s="16">
        <v>1.296811095</v>
      </c>
      <c r="R285" s="6">
        <v>0.561894483</v>
      </c>
      <c r="S285" s="5">
        <v>100</v>
      </c>
      <c r="T285" s="16">
        <v>0.95202176999999999</v>
      </c>
      <c r="U285" s="16">
        <v>0.80066770499999995</v>
      </c>
      <c r="V285" s="16">
        <v>1.1319870219999999</v>
      </c>
      <c r="W285" s="6">
        <v>0.57781148500000001</v>
      </c>
      <c r="X285" s="16">
        <v>0.974753494</v>
      </c>
      <c r="Y285" s="16">
        <v>0.79944567899999996</v>
      </c>
      <c r="Z285" s="16">
        <v>1.1885039829999999</v>
      </c>
      <c r="AA285" s="6">
        <v>0.80043502600000005</v>
      </c>
      <c r="AB285" s="16">
        <v>0.89651093699999995</v>
      </c>
      <c r="AC285" s="16">
        <v>0.61977558799999999</v>
      </c>
      <c r="AD285" s="16">
        <v>1.296811095</v>
      </c>
      <c r="AE285" s="6">
        <v>0.561894483</v>
      </c>
    </row>
    <row r="286" spans="1:31" x14ac:dyDescent="0.2">
      <c r="A286" s="13" t="s">
        <v>193</v>
      </c>
      <c r="B286" s="5" t="s">
        <v>420</v>
      </c>
      <c r="C286" s="5" t="s">
        <v>97</v>
      </c>
      <c r="D286" s="5" t="s">
        <v>191</v>
      </c>
      <c r="E286" s="5" t="s">
        <v>208</v>
      </c>
      <c r="F286">
        <v>100</v>
      </c>
      <c r="G286" s="16">
        <v>0.90045835900000004</v>
      </c>
      <c r="H286" s="16">
        <v>0.61611285000000005</v>
      </c>
      <c r="I286" s="16">
        <v>1.3160336720000001</v>
      </c>
      <c r="J286" s="6">
        <v>0.58934923800000005</v>
      </c>
      <c r="K286" s="59">
        <v>0.91830446600000004</v>
      </c>
      <c r="L286" s="16">
        <v>0.56599400600000005</v>
      </c>
      <c r="M286" s="16">
        <v>1.4899152339999999</v>
      </c>
      <c r="N286" s="6">
        <v>0.73070626000000005</v>
      </c>
      <c r="O286" s="16">
        <v>1.3780785179999999</v>
      </c>
      <c r="P286" s="16">
        <v>0.49259509000000001</v>
      </c>
      <c r="Q286" s="16">
        <v>3.855297057</v>
      </c>
      <c r="R286" s="6">
        <v>0.54270186600000003</v>
      </c>
      <c r="S286" s="5">
        <v>100</v>
      </c>
      <c r="T286" s="16">
        <v>0.92899977300000003</v>
      </c>
      <c r="U286" s="16">
        <v>0.60389223700000005</v>
      </c>
      <c r="V286" s="16">
        <v>1.429130107</v>
      </c>
      <c r="W286" s="6">
        <v>0.73830175799999997</v>
      </c>
      <c r="X286" s="16">
        <v>0.91830446600000004</v>
      </c>
      <c r="Y286" s="16">
        <v>0.56599400600000005</v>
      </c>
      <c r="Z286" s="16">
        <v>1.4899152339999999</v>
      </c>
      <c r="AA286" s="6">
        <v>0.73070626000000005</v>
      </c>
      <c r="AB286" s="16">
        <v>1.3780785179999999</v>
      </c>
      <c r="AC286" s="16">
        <v>0.49259509000000001</v>
      </c>
      <c r="AD286" s="16">
        <v>3.855297057</v>
      </c>
      <c r="AE286" s="6">
        <v>0.54270186600000003</v>
      </c>
    </row>
    <row r="287" spans="1:31" x14ac:dyDescent="0.2">
      <c r="A287" s="13" t="s">
        <v>193</v>
      </c>
      <c r="B287" s="5" t="s">
        <v>420</v>
      </c>
      <c r="C287" s="5" t="s">
        <v>97</v>
      </c>
      <c r="D287" s="5" t="s">
        <v>191</v>
      </c>
      <c r="E287" s="5" t="s">
        <v>209</v>
      </c>
      <c r="F287">
        <v>100</v>
      </c>
      <c r="G287" s="16">
        <v>0.81638447400000003</v>
      </c>
      <c r="H287" s="16">
        <v>0.66983453900000001</v>
      </c>
      <c r="I287" s="16">
        <v>0.99499737700000002</v>
      </c>
      <c r="J287" s="6">
        <v>4.4464892999999998E-2</v>
      </c>
      <c r="K287" s="59">
        <v>0.87092572400000001</v>
      </c>
      <c r="L287" s="16">
        <v>0.68499823999999998</v>
      </c>
      <c r="M287" s="16">
        <v>1.1073190719999999</v>
      </c>
      <c r="N287" s="6">
        <v>0.25933606100000001</v>
      </c>
      <c r="O287" s="16">
        <v>0.66260096700000004</v>
      </c>
      <c r="P287" s="16">
        <v>0.36719817199999999</v>
      </c>
      <c r="Q287" s="16">
        <v>1.1956487659999999</v>
      </c>
      <c r="R287" s="6">
        <v>0.171731245</v>
      </c>
      <c r="S287" s="5">
        <v>100</v>
      </c>
      <c r="T287" s="16">
        <v>0.79592064600000001</v>
      </c>
      <c r="U287" s="16">
        <v>0.63835729799999996</v>
      </c>
      <c r="V287" s="16">
        <v>0.99237476700000005</v>
      </c>
      <c r="W287" s="6">
        <v>4.2559397999999998E-2</v>
      </c>
      <c r="X287" s="16">
        <v>0.87092572400000001</v>
      </c>
      <c r="Y287" s="16">
        <v>0.68167083399999995</v>
      </c>
      <c r="Z287" s="16">
        <v>1.112724174</v>
      </c>
      <c r="AA287" s="6">
        <v>0.26892375299999999</v>
      </c>
      <c r="AB287" s="16">
        <v>0.66260096700000004</v>
      </c>
      <c r="AC287" s="16">
        <v>0.378224071</v>
      </c>
      <c r="AD287" s="16">
        <v>1.1607934950000001</v>
      </c>
      <c r="AE287" s="6">
        <v>0.15021420399999999</v>
      </c>
    </row>
    <row r="288" spans="1:31" x14ac:dyDescent="0.2">
      <c r="A288" s="13" t="s">
        <v>193</v>
      </c>
      <c r="B288" s="5" t="s">
        <v>420</v>
      </c>
      <c r="C288" s="5" t="s">
        <v>97</v>
      </c>
      <c r="D288" s="5" t="s">
        <v>191</v>
      </c>
      <c r="E288" s="5" t="s">
        <v>210</v>
      </c>
      <c r="F288">
        <v>100</v>
      </c>
      <c r="G288" s="16">
        <v>0.69584721299999996</v>
      </c>
      <c r="H288" s="16">
        <v>0.45409399700000003</v>
      </c>
      <c r="I288" s="16">
        <v>1.0663064179999999</v>
      </c>
      <c r="J288" s="6">
        <v>9.9036930999999995E-2</v>
      </c>
      <c r="K288" s="59">
        <v>0.71901708399999997</v>
      </c>
      <c r="L288" s="16">
        <v>0.45394728200000001</v>
      </c>
      <c r="M288" s="16">
        <v>1.1388669739999999</v>
      </c>
      <c r="N288" s="6">
        <v>0.16290626</v>
      </c>
      <c r="O288" s="16">
        <v>0.588991029</v>
      </c>
      <c r="P288" s="16">
        <v>0.19056416800000001</v>
      </c>
      <c r="Q288" s="16">
        <v>1.8204389400000001</v>
      </c>
      <c r="R288" s="6">
        <v>0.36021954499999997</v>
      </c>
      <c r="S288" s="5">
        <v>100</v>
      </c>
      <c r="T288" s="16">
        <v>0.73939538800000004</v>
      </c>
      <c r="U288" s="16">
        <v>0.498004909</v>
      </c>
      <c r="V288" s="16">
        <v>1.0977914660000001</v>
      </c>
      <c r="W288" s="6">
        <v>0.13777531900000001</v>
      </c>
      <c r="X288" s="16">
        <v>0.71901708399999997</v>
      </c>
      <c r="Y288" s="16">
        <v>0.459326823</v>
      </c>
      <c r="Z288" s="16">
        <v>1.1255288000000001</v>
      </c>
      <c r="AA288" s="6">
        <v>0.15223746799999999</v>
      </c>
      <c r="AB288" s="16">
        <v>0.588991029</v>
      </c>
      <c r="AC288" s="16">
        <v>0.18052815899999999</v>
      </c>
      <c r="AD288" s="16">
        <v>1.9216416709999999</v>
      </c>
      <c r="AE288" s="6">
        <v>0.382520943</v>
      </c>
    </row>
    <row r="289" spans="1:31" x14ac:dyDescent="0.2">
      <c r="A289" s="13" t="s">
        <v>266</v>
      </c>
      <c r="B289" s="5" t="s">
        <v>421</v>
      </c>
      <c r="C289" s="5" t="s">
        <v>211</v>
      </c>
      <c r="D289" s="5" t="s">
        <v>218</v>
      </c>
      <c r="E289" s="5" t="s">
        <v>207</v>
      </c>
      <c r="F289">
        <v>132</v>
      </c>
      <c r="G289" s="16">
        <v>0.94868301099999996</v>
      </c>
      <c r="H289" s="16">
        <v>0.816045456</v>
      </c>
      <c r="I289" s="16">
        <v>1.102879071</v>
      </c>
      <c r="J289" s="6">
        <v>0.49296812200000001</v>
      </c>
      <c r="K289" s="59">
        <v>0.87898361300000005</v>
      </c>
      <c r="L289" s="16">
        <v>0.74110278399999996</v>
      </c>
      <c r="M289" s="16">
        <v>1.042516921</v>
      </c>
      <c r="N289" s="6">
        <v>0.13841925599999999</v>
      </c>
      <c r="O289" s="16">
        <v>1.1302302019999999</v>
      </c>
      <c r="P289" s="16">
        <v>0.77195941099999998</v>
      </c>
      <c r="Q289" s="16">
        <v>1.654776523</v>
      </c>
      <c r="R289" s="6">
        <v>0.52910364099999996</v>
      </c>
      <c r="S289" s="5">
        <v>132</v>
      </c>
      <c r="T289" s="16">
        <v>0.91375158599999995</v>
      </c>
      <c r="U289" s="16">
        <v>0.77419804800000003</v>
      </c>
      <c r="V289" s="16">
        <v>1.0784604310000001</v>
      </c>
      <c r="W289" s="6">
        <v>0.28610756199999998</v>
      </c>
      <c r="X289" s="16">
        <v>0.87898361300000005</v>
      </c>
      <c r="Y289" s="16">
        <v>0.74110278399999996</v>
      </c>
      <c r="Z289" s="16">
        <v>1.042516921</v>
      </c>
      <c r="AA289" s="6">
        <v>0.13841925599999999</v>
      </c>
      <c r="AB289" s="16">
        <v>1.122168233</v>
      </c>
      <c r="AC289" s="16">
        <v>0.76421732899999995</v>
      </c>
      <c r="AD289" s="16">
        <v>1.6477793650000001</v>
      </c>
      <c r="AE289" s="6">
        <v>0.55648779199999998</v>
      </c>
    </row>
    <row r="290" spans="1:31" x14ac:dyDescent="0.2">
      <c r="A290" s="13" t="s">
        <v>266</v>
      </c>
      <c r="B290" s="5" t="s">
        <v>421</v>
      </c>
      <c r="C290" s="5" t="s">
        <v>211</v>
      </c>
      <c r="D290" s="5" t="s">
        <v>218</v>
      </c>
      <c r="E290" s="5" t="s">
        <v>208</v>
      </c>
      <c r="F290">
        <v>132</v>
      </c>
      <c r="G290" s="16">
        <v>0.98926293200000004</v>
      </c>
      <c r="H290" s="16">
        <v>0.65496892200000001</v>
      </c>
      <c r="I290" s="16">
        <v>1.4941795170000001</v>
      </c>
      <c r="J290" s="6">
        <v>0.95915798399999996</v>
      </c>
      <c r="K290" s="59">
        <v>0.957750816</v>
      </c>
      <c r="L290" s="16">
        <v>0.59986273000000001</v>
      </c>
      <c r="M290" s="16">
        <v>1.5291608880000001</v>
      </c>
      <c r="N290" s="6">
        <v>0.85678159799999998</v>
      </c>
      <c r="O290" s="16">
        <v>1.1540117089999999</v>
      </c>
      <c r="P290" s="16">
        <v>0.40564238499999999</v>
      </c>
      <c r="Q290" s="16">
        <v>3.283047029</v>
      </c>
      <c r="R290" s="6">
        <v>0.78871790799999997</v>
      </c>
      <c r="S290" s="5">
        <v>132</v>
      </c>
      <c r="T290" s="16">
        <v>0.96694198399999998</v>
      </c>
      <c r="U290" s="16">
        <v>0.61228041</v>
      </c>
      <c r="V290" s="16">
        <v>1.5270402000000001</v>
      </c>
      <c r="W290" s="6">
        <v>0.88558569600000003</v>
      </c>
      <c r="X290" s="16">
        <v>0.957750816</v>
      </c>
      <c r="Y290" s="16">
        <v>0.59986273000000001</v>
      </c>
      <c r="Z290" s="16">
        <v>1.5291608880000001</v>
      </c>
      <c r="AA290" s="6">
        <v>0.85678159799999998</v>
      </c>
      <c r="AB290" s="16">
        <v>1.126189836</v>
      </c>
      <c r="AC290" s="16">
        <v>0.391657861</v>
      </c>
      <c r="AD290" s="16">
        <v>3.2382946260000001</v>
      </c>
      <c r="AE290" s="6">
        <v>0.82580878700000004</v>
      </c>
    </row>
    <row r="291" spans="1:31" x14ac:dyDescent="0.2">
      <c r="A291" s="13" t="s">
        <v>266</v>
      </c>
      <c r="B291" s="5" t="s">
        <v>421</v>
      </c>
      <c r="C291" s="5" t="s">
        <v>211</v>
      </c>
      <c r="D291" s="5" t="s">
        <v>218</v>
      </c>
      <c r="E291" s="5" t="s">
        <v>209</v>
      </c>
      <c r="F291">
        <v>132</v>
      </c>
      <c r="G291" s="16">
        <v>0.98794226600000001</v>
      </c>
      <c r="H291" s="16">
        <v>0.82939336900000005</v>
      </c>
      <c r="I291" s="16">
        <v>1.176799763</v>
      </c>
      <c r="J291" s="6">
        <v>0.89188294000000001</v>
      </c>
      <c r="K291" s="59">
        <v>0.854171456</v>
      </c>
      <c r="L291" s="16">
        <v>0.69876621000000005</v>
      </c>
      <c r="M291" s="16">
        <v>1.0441387479999999</v>
      </c>
      <c r="N291" s="6">
        <v>0.123942518</v>
      </c>
      <c r="O291" s="16">
        <v>0.95250370699999998</v>
      </c>
      <c r="P291" s="16">
        <v>0.56712537699999999</v>
      </c>
      <c r="Q291" s="16">
        <v>1.5997579179999999</v>
      </c>
      <c r="R291" s="6">
        <v>0.85405943900000003</v>
      </c>
      <c r="S291" s="5">
        <v>132</v>
      </c>
      <c r="T291" s="16">
        <v>0.97548415099999997</v>
      </c>
      <c r="U291" s="16">
        <v>0.81183276500000001</v>
      </c>
      <c r="V291" s="16">
        <v>1.1721248129999999</v>
      </c>
      <c r="W291" s="6">
        <v>0.79107071799999995</v>
      </c>
      <c r="X291" s="16">
        <v>0.854171456</v>
      </c>
      <c r="Y291" s="16">
        <v>0.69411020400000001</v>
      </c>
      <c r="Z291" s="16">
        <v>1.0511427019999999</v>
      </c>
      <c r="AA291" s="6">
        <v>0.136522323</v>
      </c>
      <c r="AB291" s="16">
        <v>0.94236644000000003</v>
      </c>
      <c r="AC291" s="16">
        <v>0.57103983800000002</v>
      </c>
      <c r="AD291" s="16">
        <v>1.5551533310000001</v>
      </c>
      <c r="AE291" s="6">
        <v>0.81633530499999996</v>
      </c>
    </row>
    <row r="292" spans="1:31" x14ac:dyDescent="0.2">
      <c r="A292" s="13" t="s">
        <v>266</v>
      </c>
      <c r="B292" s="5" t="s">
        <v>421</v>
      </c>
      <c r="C292" s="5" t="s">
        <v>211</v>
      </c>
      <c r="D292" s="5" t="s">
        <v>218</v>
      </c>
      <c r="E292" s="5" t="s">
        <v>210</v>
      </c>
      <c r="F292">
        <v>132</v>
      </c>
      <c r="G292" s="16">
        <v>1.056887525</v>
      </c>
      <c r="H292" s="16">
        <v>0.68672356499999998</v>
      </c>
      <c r="I292" s="16">
        <v>1.626580618</v>
      </c>
      <c r="J292" s="6">
        <v>0.80180594100000002</v>
      </c>
      <c r="K292" s="59">
        <v>0.81607321600000005</v>
      </c>
      <c r="L292" s="16">
        <v>0.52967305200000003</v>
      </c>
      <c r="M292" s="16">
        <v>1.257333163</v>
      </c>
      <c r="N292" s="6">
        <v>0.35841198499999999</v>
      </c>
      <c r="O292" s="16">
        <v>1.091384847</v>
      </c>
      <c r="P292" s="16">
        <v>0.30749975200000002</v>
      </c>
      <c r="Q292" s="16">
        <v>3.8735669769999999</v>
      </c>
      <c r="R292" s="6">
        <v>0.89257863999999998</v>
      </c>
      <c r="S292" s="5">
        <v>132</v>
      </c>
      <c r="T292" s="16">
        <v>0.85510239200000004</v>
      </c>
      <c r="U292" s="16">
        <v>0.53964210800000001</v>
      </c>
      <c r="V292" s="16">
        <v>1.354972289</v>
      </c>
      <c r="W292" s="6">
        <v>0.50633044199999999</v>
      </c>
      <c r="X292" s="16">
        <v>0.81607321600000005</v>
      </c>
      <c r="Y292" s="16">
        <v>0.50158127799999996</v>
      </c>
      <c r="Z292" s="16">
        <v>1.3277518960000001</v>
      </c>
      <c r="AA292" s="6">
        <v>0.414585068</v>
      </c>
      <c r="AB292" s="16">
        <v>0.99221373599999996</v>
      </c>
      <c r="AC292" s="16">
        <v>0.26903275399999999</v>
      </c>
      <c r="AD292" s="16">
        <v>3.6593614799999998</v>
      </c>
      <c r="AE292" s="6">
        <v>0.99065188100000001</v>
      </c>
    </row>
    <row r="293" spans="1:31" x14ac:dyDescent="0.2">
      <c r="A293" s="13" t="s">
        <v>197</v>
      </c>
      <c r="B293" s="5" t="s">
        <v>422</v>
      </c>
      <c r="C293" s="5" t="s">
        <v>97</v>
      </c>
      <c r="D293" s="5" t="s">
        <v>191</v>
      </c>
      <c r="E293" s="5" t="s">
        <v>207</v>
      </c>
      <c r="F293">
        <v>110</v>
      </c>
      <c r="G293" s="16">
        <v>1.0418341090000001</v>
      </c>
      <c r="H293" s="16">
        <v>0.91117274199999998</v>
      </c>
      <c r="I293" s="16">
        <v>1.191232201</v>
      </c>
      <c r="J293" s="6">
        <v>0.54889005000000002</v>
      </c>
      <c r="K293" s="59">
        <v>1.012734346</v>
      </c>
      <c r="L293" s="16">
        <v>0.86329340300000001</v>
      </c>
      <c r="M293" s="16">
        <v>1.1880443570000001</v>
      </c>
      <c r="N293" s="6">
        <v>0.87654840899999997</v>
      </c>
      <c r="O293" s="16">
        <v>1.317637264</v>
      </c>
      <c r="P293" s="16">
        <v>0.91827966900000002</v>
      </c>
      <c r="Q293" s="16">
        <v>1.8906745069999999</v>
      </c>
      <c r="R293" s="6">
        <v>0.134328534</v>
      </c>
      <c r="S293" s="5">
        <v>110</v>
      </c>
      <c r="T293" s="16">
        <v>1.0539738780000001</v>
      </c>
      <c r="U293" s="16">
        <v>0.90282641299999999</v>
      </c>
      <c r="V293" s="16">
        <v>1.2304258269999999</v>
      </c>
      <c r="W293" s="6">
        <v>0.50565589600000005</v>
      </c>
      <c r="X293" s="16">
        <v>1.012734346</v>
      </c>
      <c r="Y293" s="16">
        <v>0.86329340300000001</v>
      </c>
      <c r="Z293" s="16">
        <v>1.1880443570000001</v>
      </c>
      <c r="AA293" s="6">
        <v>0.87654840899999997</v>
      </c>
      <c r="AB293" s="16">
        <v>1.324131094</v>
      </c>
      <c r="AC293" s="16">
        <v>0.91970297400000001</v>
      </c>
      <c r="AD293" s="16">
        <v>1.906401526</v>
      </c>
      <c r="AE293" s="6">
        <v>0.13108082099999999</v>
      </c>
    </row>
    <row r="294" spans="1:31" x14ac:dyDescent="0.2">
      <c r="A294" s="13" t="s">
        <v>197</v>
      </c>
      <c r="B294" s="5" t="s">
        <v>422</v>
      </c>
      <c r="C294" s="5" t="s">
        <v>97</v>
      </c>
      <c r="D294" s="5" t="s">
        <v>191</v>
      </c>
      <c r="E294" s="5" t="s">
        <v>208</v>
      </c>
      <c r="F294">
        <v>110</v>
      </c>
      <c r="G294" s="16">
        <v>1.0690240339999999</v>
      </c>
      <c r="H294" s="16">
        <v>0.79719209999999996</v>
      </c>
      <c r="I294" s="16">
        <v>1.4335470539999999</v>
      </c>
      <c r="J294" s="6">
        <v>0.65657985100000005</v>
      </c>
      <c r="K294" s="59">
        <v>1.0719042400000001</v>
      </c>
      <c r="L294" s="16">
        <v>0.75502225899999997</v>
      </c>
      <c r="M294" s="16">
        <v>1.521781228</v>
      </c>
      <c r="N294" s="6">
        <v>0.69851990900000005</v>
      </c>
      <c r="O294" s="16">
        <v>1.5657960689999999</v>
      </c>
      <c r="P294" s="16">
        <v>0.68878452400000001</v>
      </c>
      <c r="Q294" s="16">
        <v>3.559483766</v>
      </c>
      <c r="R294" s="6">
        <v>0.28696992900000001</v>
      </c>
      <c r="S294" s="5">
        <v>110</v>
      </c>
      <c r="T294" s="16">
        <v>1.023950095</v>
      </c>
      <c r="U294" s="16">
        <v>0.71656414499999999</v>
      </c>
      <c r="V294" s="16">
        <v>1.4631960079999999</v>
      </c>
      <c r="W294" s="6">
        <v>0.89687515900000003</v>
      </c>
      <c r="X294" s="16">
        <v>1.0719042400000001</v>
      </c>
      <c r="Y294" s="16">
        <v>0.75502225899999997</v>
      </c>
      <c r="Z294" s="16">
        <v>1.521781228</v>
      </c>
      <c r="AA294" s="6">
        <v>0.69851990900000005</v>
      </c>
      <c r="AB294" s="16">
        <v>1.6036406940000001</v>
      </c>
      <c r="AC294" s="16">
        <v>0.69467831599999996</v>
      </c>
      <c r="AD294" s="16">
        <v>3.7019486829999999</v>
      </c>
      <c r="AE294" s="6">
        <v>0.27104757299999999</v>
      </c>
    </row>
    <row r="295" spans="1:31" x14ac:dyDescent="0.2">
      <c r="A295" s="13" t="s">
        <v>197</v>
      </c>
      <c r="B295" s="5" t="s">
        <v>422</v>
      </c>
      <c r="C295" s="5" t="s">
        <v>97</v>
      </c>
      <c r="D295" s="5" t="s">
        <v>191</v>
      </c>
      <c r="E295" s="5" t="s">
        <v>209</v>
      </c>
      <c r="F295">
        <v>110</v>
      </c>
      <c r="G295" s="16">
        <v>0.98101070499999998</v>
      </c>
      <c r="H295" s="16">
        <v>0.82421812299999997</v>
      </c>
      <c r="I295" s="16">
        <v>1.1676302380000001</v>
      </c>
      <c r="J295" s="6">
        <v>0.82916260900000005</v>
      </c>
      <c r="K295" s="59">
        <v>0.95765622800000005</v>
      </c>
      <c r="L295" s="16">
        <v>0.77818310000000002</v>
      </c>
      <c r="M295" s="16">
        <v>1.178521417</v>
      </c>
      <c r="N295" s="6">
        <v>0.68280981900000004</v>
      </c>
      <c r="O295" s="16">
        <v>1.0865398319999999</v>
      </c>
      <c r="P295" s="16">
        <v>0.66016780799999997</v>
      </c>
      <c r="Q295" s="16">
        <v>1.788285938</v>
      </c>
      <c r="R295" s="6">
        <v>0.74405407599999995</v>
      </c>
      <c r="S295" s="5">
        <v>110</v>
      </c>
      <c r="T295" s="16">
        <v>0.99942626199999995</v>
      </c>
      <c r="U295" s="16">
        <v>0.81652800699999994</v>
      </c>
      <c r="V295" s="16">
        <v>1.2232928270000001</v>
      </c>
      <c r="W295" s="6">
        <v>0.99555959900000002</v>
      </c>
      <c r="X295" s="16">
        <v>0.95765622800000005</v>
      </c>
      <c r="Y295" s="16">
        <v>0.77511656900000003</v>
      </c>
      <c r="Z295" s="16">
        <v>1.1831839070000001</v>
      </c>
      <c r="AA295" s="6">
        <v>0.68841834700000004</v>
      </c>
      <c r="AB295" s="16">
        <v>1.1289806579999999</v>
      </c>
      <c r="AC295" s="16">
        <v>0.67169328299999997</v>
      </c>
      <c r="AD295" s="16">
        <v>1.8975883170000001</v>
      </c>
      <c r="AE295" s="6">
        <v>0.64701792400000002</v>
      </c>
    </row>
    <row r="296" spans="1:31" x14ac:dyDescent="0.2">
      <c r="A296" s="13" t="s">
        <v>197</v>
      </c>
      <c r="B296" s="5" t="s">
        <v>422</v>
      </c>
      <c r="C296" s="5" t="s">
        <v>97</v>
      </c>
      <c r="D296" s="5" t="s">
        <v>191</v>
      </c>
      <c r="E296" s="5" t="s">
        <v>210</v>
      </c>
      <c r="F296">
        <v>110</v>
      </c>
      <c r="G296" s="16">
        <v>0.94341906799999997</v>
      </c>
      <c r="H296" s="16">
        <v>0.71806556399999999</v>
      </c>
      <c r="I296" s="16">
        <v>1.2394962</v>
      </c>
      <c r="J296" s="6">
        <v>0.676591516</v>
      </c>
      <c r="K296" s="59">
        <v>0.89730551000000003</v>
      </c>
      <c r="L296" s="16">
        <v>0.64728243500000004</v>
      </c>
      <c r="M296" s="16">
        <v>1.2439039510000001</v>
      </c>
      <c r="N296" s="6">
        <v>0.51689328099999998</v>
      </c>
      <c r="O296" s="16">
        <v>1.1581660620000001</v>
      </c>
      <c r="P296" s="16">
        <v>0.54043850199999999</v>
      </c>
      <c r="Q296" s="16">
        <v>2.4819634850000001</v>
      </c>
      <c r="R296" s="6">
        <v>0.70648475700000002</v>
      </c>
      <c r="S296" s="5">
        <v>110</v>
      </c>
      <c r="T296" s="16">
        <v>0.88000358599999995</v>
      </c>
      <c r="U296" s="16">
        <v>0.64358713899999997</v>
      </c>
      <c r="V296" s="16">
        <v>1.20326567</v>
      </c>
      <c r="W296" s="6">
        <v>0.42522436200000002</v>
      </c>
      <c r="X296" s="16">
        <v>0.89730551000000003</v>
      </c>
      <c r="Y296" s="16">
        <v>0.64073951399999995</v>
      </c>
      <c r="Z296" s="16">
        <v>1.256606095</v>
      </c>
      <c r="AA296" s="6">
        <v>0.52959473400000001</v>
      </c>
      <c r="AB296" s="16">
        <v>1.1953953589999999</v>
      </c>
      <c r="AC296" s="16">
        <v>0.53411134299999996</v>
      </c>
      <c r="AD296" s="16">
        <v>2.6754160599999999</v>
      </c>
      <c r="AE296" s="6">
        <v>0.66501566099999998</v>
      </c>
    </row>
    <row r="297" spans="1:31" x14ac:dyDescent="0.2">
      <c r="A297" s="13" t="s">
        <v>303</v>
      </c>
      <c r="B297" s="5" t="s">
        <v>423</v>
      </c>
      <c r="C297" s="5" t="s">
        <v>211</v>
      </c>
      <c r="D297" s="5" t="s">
        <v>218</v>
      </c>
      <c r="E297" s="5" t="s">
        <v>207</v>
      </c>
      <c r="F297">
        <v>131</v>
      </c>
      <c r="G297" s="16">
        <v>1.0114701310000001</v>
      </c>
      <c r="H297" s="16">
        <v>0.88740925699999995</v>
      </c>
      <c r="I297" s="16">
        <v>1.152874862</v>
      </c>
      <c r="J297" s="6">
        <v>0.86435901900000001</v>
      </c>
      <c r="K297" s="59">
        <v>0.93292281300000002</v>
      </c>
      <c r="L297" s="16">
        <v>0.804240968</v>
      </c>
      <c r="M297" s="16">
        <v>1.08219428</v>
      </c>
      <c r="N297" s="6">
        <v>0.35919937200000002</v>
      </c>
      <c r="O297" s="16">
        <v>1.5480793319999999</v>
      </c>
      <c r="P297" s="16">
        <v>1.055231394</v>
      </c>
      <c r="Q297" s="16">
        <v>2.2711128889999999</v>
      </c>
      <c r="R297" s="6">
        <v>2.5421694000000002E-2</v>
      </c>
      <c r="S297" s="5">
        <v>131</v>
      </c>
      <c r="T297" s="16">
        <v>0.95931044300000001</v>
      </c>
      <c r="U297" s="16">
        <v>0.829826811</v>
      </c>
      <c r="V297" s="16">
        <v>1.1089983050000001</v>
      </c>
      <c r="W297" s="6">
        <v>0.57444150100000002</v>
      </c>
      <c r="X297" s="16">
        <v>0.93292281300000002</v>
      </c>
      <c r="Y297" s="16">
        <v>0.804240968</v>
      </c>
      <c r="Z297" s="16">
        <v>1.08219428</v>
      </c>
      <c r="AA297" s="6">
        <v>0.35919937200000002</v>
      </c>
      <c r="AB297" s="16">
        <v>1.5480793319999999</v>
      </c>
      <c r="AC297" s="16">
        <v>1.055231394</v>
      </c>
      <c r="AD297" s="16">
        <v>2.2711128889999999</v>
      </c>
      <c r="AE297" s="6">
        <v>2.5421694000000002E-2</v>
      </c>
    </row>
    <row r="298" spans="1:31" x14ac:dyDescent="0.2">
      <c r="A298" s="13" t="s">
        <v>303</v>
      </c>
      <c r="B298" s="5" t="s">
        <v>423</v>
      </c>
      <c r="C298" s="5" t="s">
        <v>211</v>
      </c>
      <c r="D298" s="5" t="s">
        <v>218</v>
      </c>
      <c r="E298" s="5" t="s">
        <v>208</v>
      </c>
      <c r="F298">
        <v>131</v>
      </c>
      <c r="G298" s="16">
        <v>1.0514080109999999</v>
      </c>
      <c r="H298" s="16">
        <v>0.76954733799999997</v>
      </c>
      <c r="I298" s="16">
        <v>1.4365052679999999</v>
      </c>
      <c r="J298" s="6">
        <v>0.75339418599999997</v>
      </c>
      <c r="K298" s="59">
        <v>0.91617706499999996</v>
      </c>
      <c r="L298" s="16">
        <v>0.64237385800000002</v>
      </c>
      <c r="M298" s="16">
        <v>1.3066852010000001</v>
      </c>
      <c r="N298" s="6">
        <v>0.62970402000000003</v>
      </c>
      <c r="O298" s="16">
        <v>2.176273278</v>
      </c>
      <c r="P298" s="16">
        <v>0.87830560499999999</v>
      </c>
      <c r="Q298" s="16">
        <v>5.3923888819999997</v>
      </c>
      <c r="R298" s="6">
        <v>9.5434695999999999E-2</v>
      </c>
      <c r="S298" s="5">
        <v>131</v>
      </c>
      <c r="T298" s="16">
        <v>0.97962614999999997</v>
      </c>
      <c r="U298" s="16">
        <v>0.68473352399999998</v>
      </c>
      <c r="V298" s="16">
        <v>1.4015195119999999</v>
      </c>
      <c r="W298" s="6">
        <v>0.91049827900000002</v>
      </c>
      <c r="X298" s="16">
        <v>0.91617706499999996</v>
      </c>
      <c r="Y298" s="16">
        <v>0.64237385800000002</v>
      </c>
      <c r="Z298" s="16">
        <v>1.3066852010000001</v>
      </c>
      <c r="AA298" s="6">
        <v>0.62970402000000003</v>
      </c>
      <c r="AB298" s="16">
        <v>2.176273278</v>
      </c>
      <c r="AC298" s="16">
        <v>0.87830560499999999</v>
      </c>
      <c r="AD298" s="16">
        <v>5.3923888819999997</v>
      </c>
      <c r="AE298" s="6">
        <v>9.5434695999999999E-2</v>
      </c>
    </row>
    <row r="299" spans="1:31" x14ac:dyDescent="0.2">
      <c r="A299" s="13" t="s">
        <v>303</v>
      </c>
      <c r="B299" s="5" t="s">
        <v>423</v>
      </c>
      <c r="C299" s="5" t="s">
        <v>211</v>
      </c>
      <c r="D299" s="5" t="s">
        <v>218</v>
      </c>
      <c r="E299" s="5" t="s">
        <v>209</v>
      </c>
      <c r="F299">
        <v>131</v>
      </c>
      <c r="G299" s="16">
        <v>1.022310788</v>
      </c>
      <c r="H299" s="16">
        <v>0.87502331300000002</v>
      </c>
      <c r="I299" s="16">
        <v>1.194390289</v>
      </c>
      <c r="J299" s="6">
        <v>0.78101273699999996</v>
      </c>
      <c r="K299" s="59">
        <v>0.87296293400000002</v>
      </c>
      <c r="L299" s="16">
        <v>0.71452212699999995</v>
      </c>
      <c r="M299" s="16">
        <v>1.0665369979999999</v>
      </c>
      <c r="N299" s="6">
        <v>0.18365216500000001</v>
      </c>
      <c r="O299" s="16">
        <v>1.385569702</v>
      </c>
      <c r="P299" s="16">
        <v>0.84503394399999998</v>
      </c>
      <c r="Q299" s="16">
        <v>2.2718654250000001</v>
      </c>
      <c r="R299" s="6">
        <v>0.196148937</v>
      </c>
      <c r="S299" s="5">
        <v>131</v>
      </c>
      <c r="T299" s="16">
        <v>0.941719168</v>
      </c>
      <c r="U299" s="16">
        <v>0.78502799099999998</v>
      </c>
      <c r="V299" s="16">
        <v>1.129685823</v>
      </c>
      <c r="W299" s="6">
        <v>0.51781563100000005</v>
      </c>
      <c r="X299" s="16">
        <v>0.87296293400000002</v>
      </c>
      <c r="Y299" s="16">
        <v>0.71007060700000002</v>
      </c>
      <c r="Z299" s="16">
        <v>1.0732232479999999</v>
      </c>
      <c r="AA299" s="6">
        <v>0.19727287199999999</v>
      </c>
      <c r="AB299" s="16">
        <v>1.385569702</v>
      </c>
      <c r="AC299" s="16">
        <v>0.821868139</v>
      </c>
      <c r="AD299" s="16">
        <v>2.3359019640000001</v>
      </c>
      <c r="AE299" s="6">
        <v>0.221024895</v>
      </c>
    </row>
    <row r="300" spans="1:31" x14ac:dyDescent="0.2">
      <c r="A300" s="13" t="s">
        <v>303</v>
      </c>
      <c r="B300" s="5" t="s">
        <v>423</v>
      </c>
      <c r="C300" s="5" t="s">
        <v>211</v>
      </c>
      <c r="D300" s="5" t="s">
        <v>218</v>
      </c>
      <c r="E300" s="5" t="s">
        <v>210</v>
      </c>
      <c r="F300">
        <v>131</v>
      </c>
      <c r="G300" s="16">
        <v>0.95988098899999996</v>
      </c>
      <c r="H300" s="16">
        <v>0.66369842300000004</v>
      </c>
      <c r="I300" s="16">
        <v>1.388238214</v>
      </c>
      <c r="J300" s="6">
        <v>0.82815836099999995</v>
      </c>
      <c r="K300" s="59">
        <v>0.81416886600000005</v>
      </c>
      <c r="L300" s="16">
        <v>0.56909589000000005</v>
      </c>
      <c r="M300" s="16">
        <v>1.164779</v>
      </c>
      <c r="N300" s="6">
        <v>0.26258197799999999</v>
      </c>
      <c r="O300" s="16">
        <v>1.3660910319999999</v>
      </c>
      <c r="P300" s="16">
        <v>0.60285292700000004</v>
      </c>
      <c r="Q300" s="16">
        <v>3.0956218760000001</v>
      </c>
      <c r="R300" s="6">
        <v>0.45615059499999999</v>
      </c>
      <c r="S300" s="5">
        <v>131</v>
      </c>
      <c r="T300" s="16">
        <v>0.757979599</v>
      </c>
      <c r="U300" s="16">
        <v>0.52290375300000003</v>
      </c>
      <c r="V300" s="16">
        <v>1.098735799</v>
      </c>
      <c r="W300" s="6">
        <v>0.14613183699999999</v>
      </c>
      <c r="X300" s="16">
        <v>0.81416886600000005</v>
      </c>
      <c r="Y300" s="16">
        <v>0.57201944599999999</v>
      </c>
      <c r="Z300" s="16">
        <v>1.1588258870000001</v>
      </c>
      <c r="AA300" s="6">
        <v>0.25575095599999997</v>
      </c>
      <c r="AB300" s="16">
        <v>1.3660910319999999</v>
      </c>
      <c r="AC300" s="16">
        <v>0.58176288099999995</v>
      </c>
      <c r="AD300" s="16">
        <v>3.2078442420000002</v>
      </c>
      <c r="AE300" s="6">
        <v>0.47511814600000002</v>
      </c>
    </row>
    <row r="301" spans="1:31" x14ac:dyDescent="0.2">
      <c r="A301" s="13" t="s">
        <v>310</v>
      </c>
      <c r="B301" s="5" t="s">
        <v>426</v>
      </c>
      <c r="C301" s="5" t="s">
        <v>211</v>
      </c>
      <c r="D301" s="5" t="s">
        <v>220</v>
      </c>
      <c r="E301" s="5" t="s">
        <v>207</v>
      </c>
      <c r="F301">
        <v>66</v>
      </c>
      <c r="G301" s="16">
        <v>1.0620240439999999</v>
      </c>
      <c r="H301" s="16">
        <v>0.89732464300000003</v>
      </c>
      <c r="I301" s="16">
        <v>1.2569531869999999</v>
      </c>
      <c r="J301" s="6">
        <v>0.48397853600000001</v>
      </c>
      <c r="K301" s="59">
        <v>1.0062032359999999</v>
      </c>
      <c r="L301" s="16">
        <v>0.82634521400000005</v>
      </c>
      <c r="M301" s="16">
        <v>1.225208225</v>
      </c>
      <c r="N301" s="6">
        <v>0.95092140999999997</v>
      </c>
      <c r="O301" s="16">
        <v>1.85290168</v>
      </c>
      <c r="P301" s="16">
        <v>1.152122149</v>
      </c>
      <c r="Q301" s="16">
        <v>2.979931111</v>
      </c>
      <c r="R301" s="6">
        <v>1.0955085999999999E-2</v>
      </c>
      <c r="S301" s="5">
        <v>66</v>
      </c>
      <c r="T301" s="16">
        <v>1.059948994</v>
      </c>
      <c r="U301" s="16">
        <v>0.86902718499999998</v>
      </c>
      <c r="V301" s="16">
        <v>1.292815563</v>
      </c>
      <c r="W301" s="6">
        <v>0.56557468799999999</v>
      </c>
      <c r="X301" s="16">
        <v>1.0044363650000001</v>
      </c>
      <c r="Y301" s="16">
        <v>0.82490515499999995</v>
      </c>
      <c r="Z301" s="16">
        <v>1.223040498</v>
      </c>
      <c r="AA301" s="6">
        <v>0.96485641899999997</v>
      </c>
      <c r="AB301" s="16">
        <v>1.854588991</v>
      </c>
      <c r="AC301" s="16">
        <v>1.152567356</v>
      </c>
      <c r="AD301" s="16">
        <v>2.9842076550000001</v>
      </c>
      <c r="AE301" s="6">
        <v>1.0925368E-2</v>
      </c>
    </row>
    <row r="302" spans="1:31" x14ac:dyDescent="0.2">
      <c r="A302" s="13" t="s">
        <v>310</v>
      </c>
      <c r="B302" s="5" t="s">
        <v>426</v>
      </c>
      <c r="C302" s="5" t="s">
        <v>211</v>
      </c>
      <c r="D302" s="5" t="s">
        <v>220</v>
      </c>
      <c r="E302" s="5" t="s">
        <v>208</v>
      </c>
      <c r="F302">
        <v>66</v>
      </c>
      <c r="G302" s="16">
        <v>0.91449059099999996</v>
      </c>
      <c r="H302" s="16">
        <v>0.62672364899999999</v>
      </c>
      <c r="I302" s="16">
        <v>1.334388838</v>
      </c>
      <c r="J302" s="6">
        <v>0.64446177999999998</v>
      </c>
      <c r="K302" s="59">
        <v>0.87015138599999997</v>
      </c>
      <c r="L302" s="16">
        <v>0.558077767</v>
      </c>
      <c r="M302" s="16">
        <v>1.3567346339999999</v>
      </c>
      <c r="N302" s="6">
        <v>0.54155008500000001</v>
      </c>
      <c r="O302" s="16">
        <v>1.7839737579999999</v>
      </c>
      <c r="P302" s="16">
        <v>0.60189878200000002</v>
      </c>
      <c r="Q302" s="16">
        <v>5.2875374800000001</v>
      </c>
      <c r="R302" s="6">
        <v>0.30038313900000002</v>
      </c>
      <c r="S302" s="5">
        <v>66</v>
      </c>
      <c r="T302" s="16">
        <v>0.824437168</v>
      </c>
      <c r="U302" s="16">
        <v>0.53049914799999998</v>
      </c>
      <c r="V302" s="16">
        <v>1.2812398389999999</v>
      </c>
      <c r="W302" s="6">
        <v>0.39428855000000002</v>
      </c>
      <c r="X302" s="16">
        <v>0.86907136699999998</v>
      </c>
      <c r="Y302" s="16">
        <v>0.55749569099999996</v>
      </c>
      <c r="Z302" s="16">
        <v>1.3547818439999999</v>
      </c>
      <c r="AA302" s="6">
        <v>0.53777573999999995</v>
      </c>
      <c r="AB302" s="16">
        <v>1.7851537159999999</v>
      </c>
      <c r="AC302" s="16">
        <v>0.60225234100000002</v>
      </c>
      <c r="AD302" s="16">
        <v>5.2914261509999996</v>
      </c>
      <c r="AE302" s="6">
        <v>0.29986869799999999</v>
      </c>
    </row>
    <row r="303" spans="1:31" x14ac:dyDescent="0.2">
      <c r="A303" s="13" t="s">
        <v>310</v>
      </c>
      <c r="B303" s="5" t="s">
        <v>426</v>
      </c>
      <c r="C303" s="5" t="s">
        <v>211</v>
      </c>
      <c r="D303" s="5" t="s">
        <v>220</v>
      </c>
      <c r="E303" s="5" t="s">
        <v>209</v>
      </c>
      <c r="F303">
        <v>66</v>
      </c>
      <c r="G303" s="16">
        <v>1.0791171479999999</v>
      </c>
      <c r="H303" s="16">
        <v>0.84747369800000005</v>
      </c>
      <c r="I303" s="16">
        <v>1.374076651</v>
      </c>
      <c r="J303" s="6">
        <v>0.53682623299999999</v>
      </c>
      <c r="K303" s="59">
        <v>1.0695939059999999</v>
      </c>
      <c r="L303" s="16">
        <v>0.80508427800000004</v>
      </c>
      <c r="M303" s="16">
        <v>1.421007905</v>
      </c>
      <c r="N303" s="6">
        <v>0.64252064600000003</v>
      </c>
      <c r="O303" s="16">
        <v>2.062746604</v>
      </c>
      <c r="P303" s="16">
        <v>1.058063311</v>
      </c>
      <c r="Q303" s="16">
        <v>4.0214262319999996</v>
      </c>
      <c r="R303" s="6">
        <v>3.3528032999999999E-2</v>
      </c>
      <c r="S303" s="5">
        <v>66</v>
      </c>
      <c r="T303" s="16">
        <v>0.98913135699999999</v>
      </c>
      <c r="U303" s="16">
        <v>0.75675492300000002</v>
      </c>
      <c r="V303" s="16">
        <v>1.29286353</v>
      </c>
      <c r="W303" s="6">
        <v>0.93624873200000003</v>
      </c>
      <c r="X303" s="16">
        <v>1.068580699</v>
      </c>
      <c r="Y303" s="16">
        <v>0.80293875599999998</v>
      </c>
      <c r="Z303" s="16">
        <v>1.422106855</v>
      </c>
      <c r="AA303" s="6">
        <v>0.64919313000000001</v>
      </c>
      <c r="AB303" s="16">
        <v>2.0819433950000001</v>
      </c>
      <c r="AC303" s="16">
        <v>1.0341033260000001</v>
      </c>
      <c r="AD303" s="16">
        <v>4.1915427520000001</v>
      </c>
      <c r="AE303" s="6">
        <v>3.9982621000000003E-2</v>
      </c>
    </row>
    <row r="304" spans="1:31" x14ac:dyDescent="0.2">
      <c r="A304" s="13" t="s">
        <v>310</v>
      </c>
      <c r="B304" s="5" t="s">
        <v>426</v>
      </c>
      <c r="C304" s="5" t="s">
        <v>211</v>
      </c>
      <c r="D304" s="5" t="s">
        <v>220</v>
      </c>
      <c r="E304" s="5" t="s">
        <v>210</v>
      </c>
      <c r="F304">
        <v>66</v>
      </c>
      <c r="G304" s="16">
        <v>1.063200991</v>
      </c>
      <c r="H304" s="16">
        <v>0.61138325100000002</v>
      </c>
      <c r="I304" s="16">
        <v>1.8489161199999999</v>
      </c>
      <c r="J304" s="6">
        <v>0.82882139300000002</v>
      </c>
      <c r="K304" s="59">
        <v>1.1136187580000001</v>
      </c>
      <c r="L304" s="16">
        <v>0.60618339300000001</v>
      </c>
      <c r="M304" s="16">
        <v>2.0458276359999998</v>
      </c>
      <c r="N304" s="6">
        <v>0.72985486700000002</v>
      </c>
      <c r="O304" s="16">
        <v>2.5220767770000001</v>
      </c>
      <c r="P304" s="16">
        <v>0.76416932500000001</v>
      </c>
      <c r="Q304" s="16">
        <v>8.3239029070000008</v>
      </c>
      <c r="R304" s="6">
        <v>0.13381332400000001</v>
      </c>
      <c r="S304" s="5">
        <v>66</v>
      </c>
      <c r="T304" s="16">
        <v>0.62753043500000005</v>
      </c>
      <c r="U304" s="16">
        <v>0.36679783300000002</v>
      </c>
      <c r="V304" s="16">
        <v>1.073600798</v>
      </c>
      <c r="W304" s="6">
        <v>9.4249790999999999E-2</v>
      </c>
      <c r="X304" s="16">
        <v>1.0989453010000001</v>
      </c>
      <c r="Y304" s="16">
        <v>0.58384393499999998</v>
      </c>
      <c r="Z304" s="16">
        <v>2.0684993079999998</v>
      </c>
      <c r="AA304" s="6">
        <v>0.77092077199999998</v>
      </c>
      <c r="AB304" s="16">
        <v>2.5220767770000001</v>
      </c>
      <c r="AC304" s="16">
        <v>0.73897575900000001</v>
      </c>
      <c r="AD304" s="16">
        <v>8.6076859649999999</v>
      </c>
      <c r="AE304" s="6">
        <v>0.14457165199999999</v>
      </c>
    </row>
    <row r="305" spans="1:31" x14ac:dyDescent="0.2">
      <c r="A305" s="13" t="s">
        <v>264</v>
      </c>
      <c r="B305" s="5" t="s">
        <v>427</v>
      </c>
      <c r="C305" s="5" t="s">
        <v>211</v>
      </c>
      <c r="D305" s="5" t="s">
        <v>220</v>
      </c>
      <c r="E305" s="5" t="s">
        <v>207</v>
      </c>
      <c r="F305">
        <v>46</v>
      </c>
      <c r="G305" s="16">
        <v>1.1002898750000001</v>
      </c>
      <c r="H305" s="16">
        <v>0.87163235299999997</v>
      </c>
      <c r="I305" s="16">
        <v>1.3889317050000001</v>
      </c>
      <c r="J305" s="6">
        <v>0.421338561</v>
      </c>
      <c r="K305" s="59">
        <v>1.1257994680000001</v>
      </c>
      <c r="L305" s="16">
        <v>0.86336737500000005</v>
      </c>
      <c r="M305" s="16">
        <v>1.4680013160000001</v>
      </c>
      <c r="N305" s="6">
        <v>0.381543664</v>
      </c>
      <c r="O305" s="16">
        <v>0.87535464100000004</v>
      </c>
      <c r="P305" s="16">
        <v>0.53568571600000003</v>
      </c>
      <c r="Q305" s="16">
        <v>1.430401679</v>
      </c>
      <c r="R305" s="6">
        <v>0.59518874200000005</v>
      </c>
      <c r="S305" s="5">
        <v>46</v>
      </c>
      <c r="T305" s="16">
        <v>1.0703586549999999</v>
      </c>
      <c r="U305" s="16">
        <v>0.84167837999999995</v>
      </c>
      <c r="V305" s="16">
        <v>1.3611703449999999</v>
      </c>
      <c r="W305" s="6">
        <v>0.57925624799999997</v>
      </c>
      <c r="X305" s="16">
        <v>1.1257994680000001</v>
      </c>
      <c r="Y305" s="16">
        <v>0.86336737500000005</v>
      </c>
      <c r="Z305" s="16">
        <v>1.4680013160000001</v>
      </c>
      <c r="AA305" s="6">
        <v>0.381543664</v>
      </c>
      <c r="AB305" s="16">
        <v>0.87535464100000004</v>
      </c>
      <c r="AC305" s="16">
        <v>0.53568571600000003</v>
      </c>
      <c r="AD305" s="16">
        <v>1.430401679</v>
      </c>
      <c r="AE305" s="6">
        <v>0.59518874200000005</v>
      </c>
    </row>
    <row r="306" spans="1:31" x14ac:dyDescent="0.2">
      <c r="A306" s="13" t="s">
        <v>264</v>
      </c>
      <c r="B306" s="5" t="s">
        <v>427</v>
      </c>
      <c r="C306" s="5" t="s">
        <v>211</v>
      </c>
      <c r="D306" s="5" t="s">
        <v>220</v>
      </c>
      <c r="E306" s="5" t="s">
        <v>208</v>
      </c>
      <c r="F306">
        <v>46</v>
      </c>
      <c r="G306" s="16">
        <v>1.1718234359999999</v>
      </c>
      <c r="H306" s="16">
        <v>0.69021670700000004</v>
      </c>
      <c r="I306" s="16">
        <v>1.9894768570000001</v>
      </c>
      <c r="J306" s="6">
        <v>0.56011045100000001</v>
      </c>
      <c r="K306" s="59">
        <v>1.1470336910000001</v>
      </c>
      <c r="L306" s="16">
        <v>0.62418273300000005</v>
      </c>
      <c r="M306" s="16">
        <v>2.1078543500000002</v>
      </c>
      <c r="N306" s="6">
        <v>0.66075079699999995</v>
      </c>
      <c r="O306" s="16">
        <v>0.33662107400000002</v>
      </c>
      <c r="P306" s="16">
        <v>8.3148324999999995E-2</v>
      </c>
      <c r="Q306" s="16">
        <v>1.362790508</v>
      </c>
      <c r="R306" s="6">
        <v>0.134472387</v>
      </c>
      <c r="S306" s="5">
        <v>46</v>
      </c>
      <c r="T306" s="16">
        <v>1.0783735379999999</v>
      </c>
      <c r="U306" s="16">
        <v>0.62555295300000002</v>
      </c>
      <c r="V306" s="16">
        <v>1.8589784970000001</v>
      </c>
      <c r="W306" s="6">
        <v>0.78725235699999996</v>
      </c>
      <c r="X306" s="16">
        <v>1.1470336910000001</v>
      </c>
      <c r="Y306" s="16">
        <v>0.62418273300000005</v>
      </c>
      <c r="Z306" s="16">
        <v>2.1078543500000002</v>
      </c>
      <c r="AA306" s="6">
        <v>0.66075079699999995</v>
      </c>
      <c r="AB306" s="16">
        <v>0.33662107400000002</v>
      </c>
      <c r="AC306" s="16">
        <v>8.3148324999999995E-2</v>
      </c>
      <c r="AD306" s="16">
        <v>1.362790508</v>
      </c>
      <c r="AE306" s="6">
        <v>0.134472387</v>
      </c>
    </row>
    <row r="307" spans="1:31" x14ac:dyDescent="0.2">
      <c r="A307" s="13" t="s">
        <v>264</v>
      </c>
      <c r="B307" s="5" t="s">
        <v>427</v>
      </c>
      <c r="C307" s="5" t="s">
        <v>211</v>
      </c>
      <c r="D307" s="5" t="s">
        <v>220</v>
      </c>
      <c r="E307" s="5" t="s">
        <v>209</v>
      </c>
      <c r="F307">
        <v>46</v>
      </c>
      <c r="G307" s="16">
        <v>1.2330368759999999</v>
      </c>
      <c r="H307" s="16">
        <v>0.93381866700000005</v>
      </c>
      <c r="I307" s="16">
        <v>1.6281318769999999</v>
      </c>
      <c r="J307" s="6">
        <v>0.13963294500000001</v>
      </c>
      <c r="K307" s="59">
        <v>1.174766612</v>
      </c>
      <c r="L307" s="16">
        <v>0.854793582</v>
      </c>
      <c r="M307" s="16">
        <v>1.614514454</v>
      </c>
      <c r="N307" s="6">
        <v>0.32077554200000002</v>
      </c>
      <c r="O307" s="16">
        <v>0.95943579800000001</v>
      </c>
      <c r="P307" s="16">
        <v>0.42307223100000002</v>
      </c>
      <c r="Q307" s="16">
        <v>2.1757917029999998</v>
      </c>
      <c r="R307" s="6">
        <v>0.92103944400000004</v>
      </c>
      <c r="S307" s="5">
        <v>46</v>
      </c>
      <c r="T307" s="16">
        <v>1.1575850080000001</v>
      </c>
      <c r="U307" s="16">
        <v>0.86044207100000003</v>
      </c>
      <c r="V307" s="16">
        <v>1.557342553</v>
      </c>
      <c r="W307" s="6">
        <v>0.333606719</v>
      </c>
      <c r="X307" s="16">
        <v>1.174766612</v>
      </c>
      <c r="Y307" s="16">
        <v>0.85465241599999997</v>
      </c>
      <c r="Z307" s="16">
        <v>1.614781129</v>
      </c>
      <c r="AA307" s="6">
        <v>0.32102683500000001</v>
      </c>
      <c r="AB307" s="16">
        <v>0.95943579800000001</v>
      </c>
      <c r="AC307" s="16">
        <v>0.434301718</v>
      </c>
      <c r="AD307" s="16">
        <v>2.1195335200000001</v>
      </c>
      <c r="AE307" s="6">
        <v>0.91843866699999999</v>
      </c>
    </row>
    <row r="308" spans="1:31" x14ac:dyDescent="0.2">
      <c r="A308" s="13" t="s">
        <v>264</v>
      </c>
      <c r="B308" s="5" t="s">
        <v>427</v>
      </c>
      <c r="C308" s="5" t="s">
        <v>211</v>
      </c>
      <c r="D308" s="5" t="s">
        <v>220</v>
      </c>
      <c r="E308" s="5" t="s">
        <v>210</v>
      </c>
      <c r="F308">
        <v>46</v>
      </c>
      <c r="G308" s="16">
        <v>1.2745627530000001</v>
      </c>
      <c r="H308" s="16">
        <v>0.776837632</v>
      </c>
      <c r="I308" s="16">
        <v>2.0911837229999999</v>
      </c>
      <c r="J308" s="6">
        <v>0.342004066</v>
      </c>
      <c r="K308" s="59">
        <v>1.6348515640000001</v>
      </c>
      <c r="L308" s="16">
        <v>0.86319941300000003</v>
      </c>
      <c r="M308" s="16">
        <v>3.0963177169999998</v>
      </c>
      <c r="N308" s="6">
        <v>0.138407737</v>
      </c>
      <c r="O308" s="16">
        <v>1.016802695</v>
      </c>
      <c r="P308" s="16">
        <v>0.23132427899999999</v>
      </c>
      <c r="Q308" s="16">
        <v>4.4694302129999999</v>
      </c>
      <c r="R308" s="6">
        <v>0.98250339399999997</v>
      </c>
      <c r="S308" s="5">
        <v>46</v>
      </c>
      <c r="T308" s="16">
        <v>1.338984808</v>
      </c>
      <c r="U308" s="16">
        <v>0.81672290599999997</v>
      </c>
      <c r="V308" s="16">
        <v>2.1952124770000001</v>
      </c>
      <c r="W308" s="6">
        <v>0.25338097100000001</v>
      </c>
      <c r="X308" s="16">
        <v>1.6348515640000001</v>
      </c>
      <c r="Y308" s="16">
        <v>0.86738071500000002</v>
      </c>
      <c r="Z308" s="16">
        <v>3.0813915839999999</v>
      </c>
      <c r="AA308" s="6">
        <v>0.135498278</v>
      </c>
      <c r="AB308" s="16">
        <v>1.016802695</v>
      </c>
      <c r="AC308" s="16">
        <v>0.218293652</v>
      </c>
      <c r="AD308" s="16">
        <v>4.7362243849999999</v>
      </c>
      <c r="AE308" s="6">
        <v>0.98316262799999998</v>
      </c>
    </row>
    <row r="309" spans="1:31" x14ac:dyDescent="0.2">
      <c r="A309" s="13" t="s">
        <v>225</v>
      </c>
      <c r="B309" s="5" t="s">
        <v>429</v>
      </c>
      <c r="C309" s="5" t="s">
        <v>211</v>
      </c>
      <c r="D309" s="5" t="s">
        <v>220</v>
      </c>
      <c r="E309" s="5" t="s">
        <v>207</v>
      </c>
      <c r="F309">
        <v>127</v>
      </c>
      <c r="G309" s="16">
        <v>0.90490693</v>
      </c>
      <c r="H309" s="16">
        <v>0.79100971899999994</v>
      </c>
      <c r="I309" s="16">
        <v>1.0352041599999999</v>
      </c>
      <c r="J309" s="6">
        <v>0.145422155</v>
      </c>
      <c r="K309" s="59">
        <v>0.92945616200000003</v>
      </c>
      <c r="L309" s="16">
        <v>0.80232876399999997</v>
      </c>
      <c r="M309" s="16">
        <v>1.0767266440000001</v>
      </c>
      <c r="N309" s="6">
        <v>0.32962472399999998</v>
      </c>
      <c r="O309" s="16">
        <v>0.63412239000000004</v>
      </c>
      <c r="P309" s="16">
        <v>0.439798419</v>
      </c>
      <c r="Q309" s="16">
        <v>0.91430798499999999</v>
      </c>
      <c r="R309" s="6">
        <v>1.4693057000000001E-2</v>
      </c>
      <c r="S309" s="5">
        <v>127</v>
      </c>
      <c r="T309" s="16">
        <v>0.93777156699999997</v>
      </c>
      <c r="U309" s="16">
        <v>0.80674507399999995</v>
      </c>
      <c r="V309" s="16">
        <v>1.0900785639999999</v>
      </c>
      <c r="W309" s="6">
        <v>0.40274030999999999</v>
      </c>
      <c r="X309" s="16">
        <v>0.92945616200000003</v>
      </c>
      <c r="Y309" s="16">
        <v>0.80232876399999997</v>
      </c>
      <c r="Z309" s="16">
        <v>1.0767266440000001</v>
      </c>
      <c r="AA309" s="6">
        <v>0.32962472399999998</v>
      </c>
      <c r="AB309" s="16">
        <v>0.63412239000000004</v>
      </c>
      <c r="AC309" s="16">
        <v>0.439798419</v>
      </c>
      <c r="AD309" s="16">
        <v>0.91430798499999999</v>
      </c>
      <c r="AE309" s="6">
        <v>1.4693057000000001E-2</v>
      </c>
    </row>
    <row r="310" spans="1:31" x14ac:dyDescent="0.2">
      <c r="A310" s="13" t="s">
        <v>225</v>
      </c>
      <c r="B310" s="5" t="s">
        <v>429</v>
      </c>
      <c r="C310" s="5" t="s">
        <v>211</v>
      </c>
      <c r="D310" s="5" t="s">
        <v>220</v>
      </c>
      <c r="E310" s="5" t="s">
        <v>208</v>
      </c>
      <c r="F310">
        <v>127</v>
      </c>
      <c r="G310" s="16">
        <v>1.0968244439999999</v>
      </c>
      <c r="H310" s="16">
        <v>0.81741409700000001</v>
      </c>
      <c r="I310" s="16">
        <v>1.4717434730000001</v>
      </c>
      <c r="J310" s="6">
        <v>0.538970112</v>
      </c>
      <c r="K310" s="59">
        <v>1.0786139210000001</v>
      </c>
      <c r="L310" s="16">
        <v>0.78093915700000005</v>
      </c>
      <c r="M310" s="16">
        <v>1.4897549699999999</v>
      </c>
      <c r="N310" s="6">
        <v>0.646810785</v>
      </c>
      <c r="O310" s="16">
        <v>0.714706277</v>
      </c>
      <c r="P310" s="16">
        <v>0.311265601</v>
      </c>
      <c r="Q310" s="16">
        <v>1.6410585049999999</v>
      </c>
      <c r="R310" s="6">
        <v>0.42989680200000002</v>
      </c>
      <c r="S310" s="5">
        <v>127</v>
      </c>
      <c r="T310" s="16">
        <v>1.1212506369999999</v>
      </c>
      <c r="U310" s="16">
        <v>0.80280134199999997</v>
      </c>
      <c r="V310" s="16">
        <v>1.566020041</v>
      </c>
      <c r="W310" s="6">
        <v>0.50334478500000002</v>
      </c>
      <c r="X310" s="16">
        <v>1.0786139210000001</v>
      </c>
      <c r="Y310" s="16">
        <v>0.78093915700000005</v>
      </c>
      <c r="Z310" s="16">
        <v>1.4897549699999999</v>
      </c>
      <c r="AA310" s="6">
        <v>0.646810785</v>
      </c>
      <c r="AB310" s="16">
        <v>0.714706277</v>
      </c>
      <c r="AC310" s="16">
        <v>0.311265601</v>
      </c>
      <c r="AD310" s="16">
        <v>1.6410585049999999</v>
      </c>
      <c r="AE310" s="6">
        <v>0.42989680200000002</v>
      </c>
    </row>
    <row r="311" spans="1:31" x14ac:dyDescent="0.2">
      <c r="A311" s="13" t="s">
        <v>225</v>
      </c>
      <c r="B311" s="5" t="s">
        <v>429</v>
      </c>
      <c r="C311" s="5" t="s">
        <v>211</v>
      </c>
      <c r="D311" s="5" t="s">
        <v>220</v>
      </c>
      <c r="E311" s="5" t="s">
        <v>209</v>
      </c>
      <c r="F311">
        <v>127</v>
      </c>
      <c r="G311" s="16">
        <v>0.98300343999999995</v>
      </c>
      <c r="H311" s="16">
        <v>0.827937327</v>
      </c>
      <c r="I311" s="16">
        <v>1.1671122089999999</v>
      </c>
      <c r="J311" s="6">
        <v>0.84483229100000001</v>
      </c>
      <c r="K311" s="59">
        <v>1.0034075060000001</v>
      </c>
      <c r="L311" s="16">
        <v>0.82741850100000003</v>
      </c>
      <c r="M311" s="16">
        <v>1.2168287550000001</v>
      </c>
      <c r="N311" s="6">
        <v>0.97241989399999995</v>
      </c>
      <c r="O311" s="16">
        <v>0.80843667399999997</v>
      </c>
      <c r="P311" s="16">
        <v>0.50015423999999997</v>
      </c>
      <c r="Q311" s="16">
        <v>1.30673661</v>
      </c>
      <c r="R311" s="6">
        <v>0.38539610299999999</v>
      </c>
      <c r="S311" s="5">
        <v>127</v>
      </c>
      <c r="T311" s="16">
        <v>1.000677824</v>
      </c>
      <c r="U311" s="16">
        <v>0.82980098099999999</v>
      </c>
      <c r="V311" s="16">
        <v>1.206742497</v>
      </c>
      <c r="W311" s="6">
        <v>0.99434089699999995</v>
      </c>
      <c r="X311" s="16">
        <v>1.0034075060000001</v>
      </c>
      <c r="Y311" s="16">
        <v>0.82565002799999998</v>
      </c>
      <c r="Z311" s="16">
        <v>1.2194351000000001</v>
      </c>
      <c r="AA311" s="6">
        <v>0.97272241800000003</v>
      </c>
      <c r="AB311" s="16">
        <v>0.80843667399999997</v>
      </c>
      <c r="AC311" s="16">
        <v>0.47981724399999998</v>
      </c>
      <c r="AD311" s="16">
        <v>1.3621224839999999</v>
      </c>
      <c r="AE311" s="6">
        <v>0.424330663</v>
      </c>
    </row>
    <row r="312" spans="1:31" x14ac:dyDescent="0.2">
      <c r="A312" s="13" t="s">
        <v>225</v>
      </c>
      <c r="B312" s="5" t="s">
        <v>429</v>
      </c>
      <c r="C312" s="5" t="s">
        <v>211</v>
      </c>
      <c r="D312" s="5" t="s">
        <v>220</v>
      </c>
      <c r="E312" s="5" t="s">
        <v>210</v>
      </c>
      <c r="F312">
        <v>127</v>
      </c>
      <c r="G312" s="16">
        <v>1.0130184250000001</v>
      </c>
      <c r="H312" s="16">
        <v>0.76292646200000003</v>
      </c>
      <c r="I312" s="16">
        <v>1.3450920630000001</v>
      </c>
      <c r="J312" s="6">
        <v>0.92889466200000004</v>
      </c>
      <c r="K312" s="59">
        <v>1.1392115920000001</v>
      </c>
      <c r="L312" s="16">
        <v>0.76911141100000002</v>
      </c>
      <c r="M312" s="16">
        <v>1.687405794</v>
      </c>
      <c r="N312" s="6">
        <v>0.51670661799999995</v>
      </c>
      <c r="O312" s="16">
        <v>0.83412557499999995</v>
      </c>
      <c r="P312" s="16">
        <v>0.36741119799999999</v>
      </c>
      <c r="Q312" s="16">
        <v>1.8936969770000001</v>
      </c>
      <c r="R312" s="6">
        <v>0.66535776199999996</v>
      </c>
      <c r="S312" s="5">
        <v>127</v>
      </c>
      <c r="T312" s="16">
        <v>0.99127246000000002</v>
      </c>
      <c r="U312" s="16">
        <v>0.70934728899999999</v>
      </c>
      <c r="V312" s="16">
        <v>1.38524684</v>
      </c>
      <c r="W312" s="6">
        <v>0.95914422099999996</v>
      </c>
      <c r="X312" s="16">
        <v>1.1392115920000001</v>
      </c>
      <c r="Y312" s="16">
        <v>0.76915872600000001</v>
      </c>
      <c r="Z312" s="16">
        <v>1.6873019920000001</v>
      </c>
      <c r="AA312" s="6">
        <v>0.51664106600000004</v>
      </c>
      <c r="AB312" s="16">
        <v>0.83412557499999995</v>
      </c>
      <c r="AC312" s="16">
        <v>0.34220255300000002</v>
      </c>
      <c r="AD312" s="16">
        <v>2.0331977879999998</v>
      </c>
      <c r="AE312" s="6">
        <v>0.69059637399999996</v>
      </c>
    </row>
    <row r="313" spans="1:31" x14ac:dyDescent="0.2">
      <c r="A313" s="13" t="s">
        <v>165</v>
      </c>
      <c r="B313" s="5" t="s">
        <v>434</v>
      </c>
      <c r="C313" s="5" t="s">
        <v>97</v>
      </c>
      <c r="D313" s="5" t="s">
        <v>159</v>
      </c>
      <c r="E313" s="5" t="s">
        <v>207</v>
      </c>
      <c r="F313">
        <v>114</v>
      </c>
      <c r="G313" s="16">
        <v>1.02830222</v>
      </c>
      <c r="H313" s="16">
        <v>0.882163276</v>
      </c>
      <c r="I313" s="16">
        <v>1.198650504</v>
      </c>
      <c r="J313" s="6">
        <v>0.72119770299999997</v>
      </c>
      <c r="K313" s="59">
        <v>0.94576809699999997</v>
      </c>
      <c r="L313" s="16">
        <v>0.79486653600000001</v>
      </c>
      <c r="M313" s="16">
        <v>1.1253175879999999</v>
      </c>
      <c r="N313" s="6">
        <v>0.52953487499999996</v>
      </c>
      <c r="O313" s="16">
        <v>1.3967195800000001</v>
      </c>
      <c r="P313" s="16">
        <v>0.90653401199999994</v>
      </c>
      <c r="Q313" s="16">
        <v>2.1519607220000001</v>
      </c>
      <c r="R313" s="6">
        <v>0.12975821400000001</v>
      </c>
      <c r="S313" s="5">
        <v>114</v>
      </c>
      <c r="T313" s="16">
        <v>0.96439873300000001</v>
      </c>
      <c r="U313" s="16">
        <v>0.81843577899999997</v>
      </c>
      <c r="V313" s="16">
        <v>1.136393276</v>
      </c>
      <c r="W313" s="6">
        <v>0.66505333499999997</v>
      </c>
      <c r="X313" s="16">
        <v>0.94576809699999997</v>
      </c>
      <c r="Y313" s="16">
        <v>0.79486653600000001</v>
      </c>
      <c r="Z313" s="16">
        <v>1.1253175879999999</v>
      </c>
      <c r="AA313" s="6">
        <v>0.52953487499999996</v>
      </c>
      <c r="AB313" s="16">
        <v>1.3967195800000001</v>
      </c>
      <c r="AC313" s="16">
        <v>0.90653401199999994</v>
      </c>
      <c r="AD313" s="16">
        <v>2.1519607220000001</v>
      </c>
      <c r="AE313" s="6">
        <v>0.12975821400000001</v>
      </c>
    </row>
    <row r="314" spans="1:31" x14ac:dyDescent="0.2">
      <c r="A314" s="13" t="s">
        <v>165</v>
      </c>
      <c r="B314" s="5" t="s">
        <v>434</v>
      </c>
      <c r="C314" s="5" t="s">
        <v>97</v>
      </c>
      <c r="D314" s="5" t="s">
        <v>159</v>
      </c>
      <c r="E314" s="5" t="s">
        <v>208</v>
      </c>
      <c r="F314">
        <v>114</v>
      </c>
      <c r="G314" s="16">
        <v>0.83967373000000001</v>
      </c>
      <c r="H314" s="16">
        <v>0.59804047699999996</v>
      </c>
      <c r="I314" s="16">
        <v>1.178936878</v>
      </c>
      <c r="J314" s="6">
        <v>0.31503006700000002</v>
      </c>
      <c r="K314" s="59">
        <v>0.85016526699999995</v>
      </c>
      <c r="L314" s="16">
        <v>0.57713915100000002</v>
      </c>
      <c r="M314" s="16">
        <v>1.2523513260000001</v>
      </c>
      <c r="N314" s="6">
        <v>0.41317971799999997</v>
      </c>
      <c r="O314" s="16">
        <v>0.92065585599999999</v>
      </c>
      <c r="P314" s="16">
        <v>0.34428135900000001</v>
      </c>
      <c r="Q314" s="16">
        <v>2.4619607870000002</v>
      </c>
      <c r="R314" s="6">
        <v>0.86946019100000005</v>
      </c>
      <c r="S314" s="5">
        <v>114</v>
      </c>
      <c r="T314" s="16">
        <v>0.77171871000000003</v>
      </c>
      <c r="U314" s="16">
        <v>0.53763107200000004</v>
      </c>
      <c r="V314" s="16">
        <v>1.10772944</v>
      </c>
      <c r="W314" s="6">
        <v>0.16294287099999999</v>
      </c>
      <c r="X314" s="16">
        <v>0.85016526699999995</v>
      </c>
      <c r="Y314" s="16">
        <v>0.57713915100000002</v>
      </c>
      <c r="Z314" s="16">
        <v>1.2523513260000001</v>
      </c>
      <c r="AA314" s="6">
        <v>0.41317971799999997</v>
      </c>
      <c r="AB314" s="16">
        <v>0.92065585599999999</v>
      </c>
      <c r="AC314" s="16">
        <v>0.34428135900000001</v>
      </c>
      <c r="AD314" s="16">
        <v>2.4619607870000002</v>
      </c>
      <c r="AE314" s="6">
        <v>0.86946019100000005</v>
      </c>
    </row>
    <row r="315" spans="1:31" x14ac:dyDescent="0.2">
      <c r="A315" s="13" t="s">
        <v>165</v>
      </c>
      <c r="B315" s="5" t="s">
        <v>434</v>
      </c>
      <c r="C315" s="5" t="s">
        <v>97</v>
      </c>
      <c r="D315" s="5" t="s">
        <v>159</v>
      </c>
      <c r="E315" s="5" t="s">
        <v>209</v>
      </c>
      <c r="F315">
        <v>114</v>
      </c>
      <c r="G315" s="16">
        <v>0.93059035800000001</v>
      </c>
      <c r="H315" s="16">
        <v>0.77554082099999999</v>
      </c>
      <c r="I315" s="16">
        <v>1.11663808</v>
      </c>
      <c r="J315" s="6">
        <v>0.43916887300000002</v>
      </c>
      <c r="K315" s="59">
        <v>0.840678221</v>
      </c>
      <c r="L315" s="16">
        <v>0.67929664400000001</v>
      </c>
      <c r="M315" s="16">
        <v>1.0403994750000001</v>
      </c>
      <c r="N315" s="6">
        <v>0.110528943</v>
      </c>
      <c r="O315" s="16">
        <v>1.455769246</v>
      </c>
      <c r="P315" s="16">
        <v>0.83804946300000005</v>
      </c>
      <c r="Q315" s="16">
        <v>2.5288055059999999</v>
      </c>
      <c r="R315" s="6">
        <v>0.182562636</v>
      </c>
      <c r="S315" s="5">
        <v>114</v>
      </c>
      <c r="T315" s="16">
        <v>0.880691628</v>
      </c>
      <c r="U315" s="16">
        <v>0.72567174300000004</v>
      </c>
      <c r="V315" s="16">
        <v>1.0688272649999999</v>
      </c>
      <c r="W315" s="6">
        <v>0.19838646400000001</v>
      </c>
      <c r="X315" s="16">
        <v>0.840678221</v>
      </c>
      <c r="Y315" s="16">
        <v>0.67695982200000004</v>
      </c>
      <c r="Z315" s="16">
        <v>1.0439908680000001</v>
      </c>
      <c r="AA315" s="6">
        <v>0.11631483099999999</v>
      </c>
      <c r="AB315" s="16">
        <v>1.455769246</v>
      </c>
      <c r="AC315" s="16">
        <v>0.83987063900000003</v>
      </c>
      <c r="AD315" s="16">
        <v>2.5233220429999998</v>
      </c>
      <c r="AE315" s="6">
        <v>0.18084219900000001</v>
      </c>
    </row>
    <row r="316" spans="1:31" x14ac:dyDescent="0.2">
      <c r="A316" s="13" t="s">
        <v>165</v>
      </c>
      <c r="B316" s="5" t="s">
        <v>434</v>
      </c>
      <c r="C316" s="5" t="s">
        <v>97</v>
      </c>
      <c r="D316" s="5" t="s">
        <v>159</v>
      </c>
      <c r="E316" s="5" t="s">
        <v>210</v>
      </c>
      <c r="F316">
        <v>114</v>
      </c>
      <c r="G316" s="16">
        <v>0.84212020700000001</v>
      </c>
      <c r="H316" s="16">
        <v>0.61068758199999995</v>
      </c>
      <c r="I316" s="16">
        <v>1.1612589879999999</v>
      </c>
      <c r="J316" s="6">
        <v>0.29683177900000002</v>
      </c>
      <c r="K316" s="59">
        <v>0.75462711999999998</v>
      </c>
      <c r="L316" s="16">
        <v>0.50475704700000001</v>
      </c>
      <c r="M316" s="16">
        <v>1.128190469</v>
      </c>
      <c r="N316" s="6">
        <v>0.172737267</v>
      </c>
      <c r="O316" s="16">
        <v>1.522406801</v>
      </c>
      <c r="P316" s="16">
        <v>0.52936588699999998</v>
      </c>
      <c r="Q316" s="16">
        <v>4.3782996279999997</v>
      </c>
      <c r="R316" s="6">
        <v>0.43715841100000002</v>
      </c>
      <c r="S316" s="5">
        <v>114</v>
      </c>
      <c r="T316" s="16">
        <v>0.79923926700000003</v>
      </c>
      <c r="U316" s="16">
        <v>0.54892413200000001</v>
      </c>
      <c r="V316" s="16">
        <v>1.163700717</v>
      </c>
      <c r="W316" s="6">
        <v>0.24501589300000001</v>
      </c>
      <c r="X316" s="16">
        <v>0.75462711999999998</v>
      </c>
      <c r="Y316" s="16">
        <v>0.49852676800000001</v>
      </c>
      <c r="Z316" s="16">
        <v>1.142289895</v>
      </c>
      <c r="AA316" s="6">
        <v>0.185857353</v>
      </c>
      <c r="AB316" s="16">
        <v>1.522406801</v>
      </c>
      <c r="AC316" s="16">
        <v>0.49934834</v>
      </c>
      <c r="AD316" s="16">
        <v>4.6414942870000004</v>
      </c>
      <c r="AE316" s="6">
        <v>0.46147898900000001</v>
      </c>
    </row>
    <row r="317" spans="1:31" x14ac:dyDescent="0.2">
      <c r="A317" s="13" t="s">
        <v>276</v>
      </c>
      <c r="B317" s="5" t="s">
        <v>435</v>
      </c>
      <c r="C317" s="5" t="s">
        <v>211</v>
      </c>
      <c r="D317" s="5" t="s">
        <v>220</v>
      </c>
      <c r="E317" s="5" t="s">
        <v>207</v>
      </c>
      <c r="F317">
        <v>72</v>
      </c>
      <c r="G317" s="16">
        <v>1.070388444</v>
      </c>
      <c r="H317" s="16">
        <v>0.92694827300000004</v>
      </c>
      <c r="I317" s="16">
        <v>1.2360251950000001</v>
      </c>
      <c r="J317" s="6">
        <v>0.35411995299999999</v>
      </c>
      <c r="K317" s="59">
        <v>1.0746221739999999</v>
      </c>
      <c r="L317" s="16">
        <v>0.91608506599999995</v>
      </c>
      <c r="M317" s="16">
        <v>1.2605956149999999</v>
      </c>
      <c r="N317" s="6">
        <v>0.37683259600000002</v>
      </c>
      <c r="O317" s="16">
        <v>1.6851489369999999</v>
      </c>
      <c r="P317" s="16">
        <v>1.2169364060000001</v>
      </c>
      <c r="Q317" s="16">
        <v>2.3335047960000002</v>
      </c>
      <c r="R317" s="6">
        <v>1.6769580000000001E-3</v>
      </c>
      <c r="S317" s="5">
        <v>71</v>
      </c>
      <c r="T317" s="16">
        <v>1.109577574</v>
      </c>
      <c r="U317" s="16">
        <v>0.95542654500000002</v>
      </c>
      <c r="V317" s="16">
        <v>1.288599735</v>
      </c>
      <c r="W317" s="6">
        <v>0.17303755300000001</v>
      </c>
      <c r="X317" s="16">
        <v>1.0602864759999999</v>
      </c>
      <c r="Y317" s="16">
        <v>0.90424797099999998</v>
      </c>
      <c r="Z317" s="16">
        <v>1.2432512389999999</v>
      </c>
      <c r="AA317" s="6">
        <v>0.47106357300000001</v>
      </c>
      <c r="AB317" s="16">
        <v>1.663167517</v>
      </c>
      <c r="AC317" s="16">
        <v>1.197299122</v>
      </c>
      <c r="AD317" s="16">
        <v>2.3103050349999998</v>
      </c>
      <c r="AE317" s="6">
        <v>2.4143739999999999E-3</v>
      </c>
    </row>
    <row r="318" spans="1:31" x14ac:dyDescent="0.2">
      <c r="A318" s="13" t="s">
        <v>276</v>
      </c>
      <c r="B318" s="5" t="s">
        <v>435</v>
      </c>
      <c r="C318" s="5" t="s">
        <v>211</v>
      </c>
      <c r="D318" s="5" t="s">
        <v>220</v>
      </c>
      <c r="E318" s="5" t="s">
        <v>208</v>
      </c>
      <c r="F318">
        <v>72</v>
      </c>
      <c r="G318" s="16">
        <v>1.0309970850000001</v>
      </c>
      <c r="H318" s="16">
        <v>0.81676134600000005</v>
      </c>
      <c r="I318" s="16">
        <v>1.30142666</v>
      </c>
      <c r="J318" s="6">
        <v>0.79804003300000004</v>
      </c>
      <c r="K318" s="59">
        <v>1.035080722</v>
      </c>
      <c r="L318" s="16">
        <v>0.79869088799999999</v>
      </c>
      <c r="M318" s="16">
        <v>1.3414352380000001</v>
      </c>
      <c r="N318" s="6">
        <v>0.79511774000000002</v>
      </c>
      <c r="O318" s="16">
        <v>1.8713037779999999</v>
      </c>
      <c r="P318" s="16">
        <v>1.107663316</v>
      </c>
      <c r="Q318" s="16">
        <v>3.161409951</v>
      </c>
      <c r="R318" s="6">
        <v>2.2062726000000001E-2</v>
      </c>
      <c r="S318" s="5">
        <v>71</v>
      </c>
      <c r="T318" s="16">
        <v>1.075776394</v>
      </c>
      <c r="U318" s="16">
        <v>0.84693305600000002</v>
      </c>
      <c r="V318" s="16">
        <v>1.3664537510000001</v>
      </c>
      <c r="W318" s="6">
        <v>0.55150900000000003</v>
      </c>
      <c r="X318" s="16">
        <v>1.01979256</v>
      </c>
      <c r="Y318" s="16">
        <v>0.78809408700000005</v>
      </c>
      <c r="Z318" s="16">
        <v>1.3196100340000001</v>
      </c>
      <c r="AA318" s="6">
        <v>0.88195263400000001</v>
      </c>
      <c r="AB318" s="16">
        <v>1.845004971</v>
      </c>
      <c r="AC318" s="16">
        <v>1.0884029799999999</v>
      </c>
      <c r="AD318" s="16">
        <v>3.1275579059999998</v>
      </c>
      <c r="AE318" s="6">
        <v>2.6089095E-2</v>
      </c>
    </row>
    <row r="319" spans="1:31" x14ac:dyDescent="0.2">
      <c r="A319" s="13" t="s">
        <v>276</v>
      </c>
      <c r="B319" s="5" t="s">
        <v>435</v>
      </c>
      <c r="C319" s="5" t="s">
        <v>211</v>
      </c>
      <c r="D319" s="5" t="s">
        <v>220</v>
      </c>
      <c r="E319" s="5" t="s">
        <v>209</v>
      </c>
      <c r="F319">
        <v>72</v>
      </c>
      <c r="G319" s="16">
        <v>1.062865586</v>
      </c>
      <c r="H319" s="16">
        <v>0.88826946600000001</v>
      </c>
      <c r="I319" s="16">
        <v>1.2717799009999999</v>
      </c>
      <c r="J319" s="6">
        <v>0.50546218399999998</v>
      </c>
      <c r="K319" s="59">
        <v>1.1044108699999999</v>
      </c>
      <c r="L319" s="16">
        <v>0.89866790900000004</v>
      </c>
      <c r="M319" s="16">
        <v>1.3572570669999999</v>
      </c>
      <c r="N319" s="6">
        <v>0.34506441100000002</v>
      </c>
      <c r="O319" s="16">
        <v>1.69605231</v>
      </c>
      <c r="P319" s="16">
        <v>1.033332704</v>
      </c>
      <c r="Q319" s="16">
        <v>2.7838017970000002</v>
      </c>
      <c r="R319" s="6">
        <v>3.6644997999999998E-2</v>
      </c>
      <c r="S319" s="5">
        <v>71</v>
      </c>
      <c r="T319" s="16">
        <v>1.113821521</v>
      </c>
      <c r="U319" s="16">
        <v>0.91968519900000001</v>
      </c>
      <c r="V319" s="16">
        <v>1.348938075</v>
      </c>
      <c r="W319" s="6">
        <v>0.26994881500000001</v>
      </c>
      <c r="X319" s="16">
        <v>1.1027283459999999</v>
      </c>
      <c r="Y319" s="16">
        <v>0.89883182100000003</v>
      </c>
      <c r="Z319" s="16">
        <v>1.3528780090000001</v>
      </c>
      <c r="AA319" s="6">
        <v>0.34851522299999999</v>
      </c>
      <c r="AB319" s="16">
        <v>1.695640311</v>
      </c>
      <c r="AC319" s="16">
        <v>1.026596453</v>
      </c>
      <c r="AD319" s="16">
        <v>2.800707187</v>
      </c>
      <c r="AE319" s="6">
        <v>3.9157846000000003E-2</v>
      </c>
    </row>
    <row r="320" spans="1:31" x14ac:dyDescent="0.2">
      <c r="A320" s="13" t="s">
        <v>276</v>
      </c>
      <c r="B320" s="5" t="s">
        <v>435</v>
      </c>
      <c r="C320" s="5" t="s">
        <v>211</v>
      </c>
      <c r="D320" s="5" t="s">
        <v>220</v>
      </c>
      <c r="E320" s="5" t="s">
        <v>210</v>
      </c>
      <c r="F320">
        <v>72</v>
      </c>
      <c r="G320" s="16">
        <v>1.0380600659999999</v>
      </c>
      <c r="H320" s="16">
        <v>0.88206188399999996</v>
      </c>
      <c r="I320" s="16">
        <v>1.221647505</v>
      </c>
      <c r="J320" s="6">
        <v>0.65438050400000003</v>
      </c>
      <c r="K320" s="59">
        <v>1.0831931859999999</v>
      </c>
      <c r="L320" s="16">
        <v>0.89015569100000003</v>
      </c>
      <c r="M320" s="16">
        <v>1.318092431</v>
      </c>
      <c r="N320" s="6">
        <v>0.42751714200000002</v>
      </c>
      <c r="O320" s="16">
        <v>1.6390823139999999</v>
      </c>
      <c r="P320" s="16">
        <v>1.020456606</v>
      </c>
      <c r="Q320" s="16">
        <v>2.6327340289999999</v>
      </c>
      <c r="R320" s="6">
        <v>4.4742329999999997E-2</v>
      </c>
      <c r="S320" s="5">
        <v>71</v>
      </c>
      <c r="T320" s="16">
        <v>1.095272644</v>
      </c>
      <c r="U320" s="16">
        <v>0.932943878</v>
      </c>
      <c r="V320" s="16">
        <v>1.2858460110000001</v>
      </c>
      <c r="W320" s="6">
        <v>0.27014793300000001</v>
      </c>
      <c r="X320" s="16">
        <v>1.0868376070000001</v>
      </c>
      <c r="Y320" s="16">
        <v>0.90124806400000002</v>
      </c>
      <c r="Z320" s="16">
        <v>1.310644685</v>
      </c>
      <c r="AA320" s="6">
        <v>0.38637998400000001</v>
      </c>
      <c r="AB320" s="16">
        <v>1.6421757990000001</v>
      </c>
      <c r="AC320" s="16">
        <v>1.0330829720000001</v>
      </c>
      <c r="AD320" s="16">
        <v>2.6103821539999998</v>
      </c>
      <c r="AE320" s="6">
        <v>3.9601949999999997E-2</v>
      </c>
    </row>
    <row r="321" spans="1:31" x14ac:dyDescent="0.2">
      <c r="A321" s="13" t="s">
        <v>83</v>
      </c>
      <c r="B321" s="5" t="s">
        <v>436</v>
      </c>
      <c r="C321" s="5" t="s">
        <v>78</v>
      </c>
      <c r="D321" s="5" t="s">
        <v>78</v>
      </c>
      <c r="E321" s="5" t="s">
        <v>207</v>
      </c>
      <c r="F321">
        <v>99</v>
      </c>
      <c r="G321" s="16">
        <v>1.178545959</v>
      </c>
      <c r="H321" s="16">
        <v>1.0149421080000001</v>
      </c>
      <c r="I321" s="16">
        <v>1.3685219740000001</v>
      </c>
      <c r="J321" s="6">
        <v>3.1199992999999999E-2</v>
      </c>
      <c r="K321" s="59">
        <v>1.1868839609999999</v>
      </c>
      <c r="L321" s="16">
        <v>0.99803078199999995</v>
      </c>
      <c r="M321" s="16">
        <v>1.4114730339999999</v>
      </c>
      <c r="N321" s="6">
        <v>5.2659007000000001E-2</v>
      </c>
      <c r="O321" s="16">
        <v>1.203355312</v>
      </c>
      <c r="P321" s="16">
        <v>0.80681533599999999</v>
      </c>
      <c r="Q321" s="16">
        <v>1.794789889</v>
      </c>
      <c r="R321" s="6">
        <v>0.36410563000000001</v>
      </c>
      <c r="S321" s="5">
        <v>99</v>
      </c>
      <c r="T321" s="16">
        <v>1.1597740409999999</v>
      </c>
      <c r="U321" s="16">
        <v>0.98034606099999999</v>
      </c>
      <c r="V321" s="16">
        <v>1.372041853</v>
      </c>
      <c r="W321" s="6">
        <v>8.3894337999999999E-2</v>
      </c>
      <c r="X321" s="16">
        <v>1.1868839609999999</v>
      </c>
      <c r="Y321" s="16">
        <v>0.99803078199999995</v>
      </c>
      <c r="Z321" s="16">
        <v>1.4114730339999999</v>
      </c>
      <c r="AA321" s="6">
        <v>5.2659007000000001E-2</v>
      </c>
      <c r="AB321" s="16">
        <v>1.203355312</v>
      </c>
      <c r="AC321" s="16">
        <v>0.80681533599999999</v>
      </c>
      <c r="AD321" s="16">
        <v>1.794789889</v>
      </c>
      <c r="AE321" s="6">
        <v>0.36410563000000001</v>
      </c>
    </row>
    <row r="322" spans="1:31" x14ac:dyDescent="0.2">
      <c r="A322" s="13" t="s">
        <v>83</v>
      </c>
      <c r="B322" s="5" t="s">
        <v>436</v>
      </c>
      <c r="C322" s="5" t="s">
        <v>78</v>
      </c>
      <c r="D322" s="5" t="s">
        <v>78</v>
      </c>
      <c r="E322" s="5" t="s">
        <v>208</v>
      </c>
      <c r="F322">
        <v>99</v>
      </c>
      <c r="G322" s="16">
        <v>1.028321499</v>
      </c>
      <c r="H322" s="16">
        <v>0.70119548300000001</v>
      </c>
      <c r="I322" s="16">
        <v>1.50806035</v>
      </c>
      <c r="J322" s="6">
        <v>0.88661887100000003</v>
      </c>
      <c r="K322" s="59">
        <v>1.1057373660000001</v>
      </c>
      <c r="L322" s="16">
        <v>0.70775975899999999</v>
      </c>
      <c r="M322" s="16">
        <v>1.727500195</v>
      </c>
      <c r="N322" s="6">
        <v>0.65979590099999996</v>
      </c>
      <c r="O322" s="16">
        <v>0.56724697800000001</v>
      </c>
      <c r="P322" s="16">
        <v>0.185772204</v>
      </c>
      <c r="Q322" s="16">
        <v>1.7320628579999999</v>
      </c>
      <c r="R322" s="6">
        <v>0.32207967300000001</v>
      </c>
      <c r="S322" s="5">
        <v>99</v>
      </c>
      <c r="T322" s="16">
        <v>0.95148561600000003</v>
      </c>
      <c r="U322" s="16">
        <v>0.61971456999999996</v>
      </c>
      <c r="V322" s="16">
        <v>1.4608739589999999</v>
      </c>
      <c r="W322" s="6">
        <v>0.82072451800000001</v>
      </c>
      <c r="X322" s="16">
        <v>1.1057373660000001</v>
      </c>
      <c r="Y322" s="16">
        <v>0.70775975899999999</v>
      </c>
      <c r="Z322" s="16">
        <v>1.727500195</v>
      </c>
      <c r="AA322" s="6">
        <v>0.65979590099999996</v>
      </c>
      <c r="AB322" s="16">
        <v>0.56724697800000001</v>
      </c>
      <c r="AC322" s="16">
        <v>0.185772204</v>
      </c>
      <c r="AD322" s="16">
        <v>1.7320628579999999</v>
      </c>
      <c r="AE322" s="6">
        <v>0.32207967300000001</v>
      </c>
    </row>
    <row r="323" spans="1:31" x14ac:dyDescent="0.2">
      <c r="A323" s="13" t="s">
        <v>83</v>
      </c>
      <c r="B323" s="5" t="s">
        <v>436</v>
      </c>
      <c r="C323" s="5" t="s">
        <v>78</v>
      </c>
      <c r="D323" s="5" t="s">
        <v>78</v>
      </c>
      <c r="E323" s="5" t="s">
        <v>209</v>
      </c>
      <c r="F323">
        <v>99</v>
      </c>
      <c r="G323" s="16">
        <v>1.0367766220000001</v>
      </c>
      <c r="H323" s="16">
        <v>0.84811638700000003</v>
      </c>
      <c r="I323" s="16">
        <v>1.267403603</v>
      </c>
      <c r="J323" s="6">
        <v>0.72451059699999998</v>
      </c>
      <c r="K323" s="59">
        <v>1.000328643</v>
      </c>
      <c r="L323" s="16">
        <v>0.79633832500000001</v>
      </c>
      <c r="M323" s="16">
        <v>1.256573197</v>
      </c>
      <c r="N323" s="6">
        <v>0.99774679799999999</v>
      </c>
      <c r="O323" s="16">
        <v>1.391066111</v>
      </c>
      <c r="P323" s="16">
        <v>0.804527879</v>
      </c>
      <c r="Q323" s="16">
        <v>2.4052179859999998</v>
      </c>
      <c r="R323" s="6">
        <v>0.237415762</v>
      </c>
      <c r="S323" s="5">
        <v>99</v>
      </c>
      <c r="T323" s="16">
        <v>0.99995641599999996</v>
      </c>
      <c r="U323" s="16">
        <v>0.79280766899999999</v>
      </c>
      <c r="V323" s="16">
        <v>1.261230023</v>
      </c>
      <c r="W323" s="6">
        <v>0.99970637299999998</v>
      </c>
      <c r="X323" s="16">
        <v>1.000328643</v>
      </c>
      <c r="Y323" s="16">
        <v>0.79364780800000001</v>
      </c>
      <c r="Z323" s="16">
        <v>1.2608330599999999</v>
      </c>
      <c r="AA323" s="6">
        <v>0.99777974599999997</v>
      </c>
      <c r="AB323" s="16">
        <v>1.391066111</v>
      </c>
      <c r="AC323" s="16">
        <v>0.76392807600000001</v>
      </c>
      <c r="AD323" s="16">
        <v>2.5330459589999998</v>
      </c>
      <c r="AE323" s="6">
        <v>0.28041136100000003</v>
      </c>
    </row>
    <row r="324" spans="1:31" x14ac:dyDescent="0.2">
      <c r="A324" s="13" t="s">
        <v>83</v>
      </c>
      <c r="B324" s="5" t="s">
        <v>436</v>
      </c>
      <c r="C324" s="5" t="s">
        <v>78</v>
      </c>
      <c r="D324" s="5" t="s">
        <v>78</v>
      </c>
      <c r="E324" s="5" t="s">
        <v>210</v>
      </c>
      <c r="F324">
        <v>99</v>
      </c>
      <c r="G324" s="16">
        <v>0.95533953199999999</v>
      </c>
      <c r="H324" s="16">
        <v>0.66755653599999998</v>
      </c>
      <c r="I324" s="16">
        <v>1.367185509</v>
      </c>
      <c r="J324" s="6">
        <v>0.803242499</v>
      </c>
      <c r="K324" s="59">
        <v>0.91636864500000004</v>
      </c>
      <c r="L324" s="16">
        <v>0.58033317299999998</v>
      </c>
      <c r="M324" s="16">
        <v>1.4469817190000001</v>
      </c>
      <c r="N324" s="6">
        <v>0.70867610800000003</v>
      </c>
      <c r="O324" s="16">
        <v>1.339847016</v>
      </c>
      <c r="P324" s="16">
        <v>0.42500040100000003</v>
      </c>
      <c r="Q324" s="16">
        <v>4.2239725440000004</v>
      </c>
      <c r="R324" s="6">
        <v>0.61867226099999995</v>
      </c>
      <c r="S324" s="5">
        <v>99</v>
      </c>
      <c r="T324" s="16">
        <v>0.94331808100000003</v>
      </c>
      <c r="U324" s="16">
        <v>0.61399305299999996</v>
      </c>
      <c r="V324" s="16">
        <v>1.4492818730000001</v>
      </c>
      <c r="W324" s="6">
        <v>0.79063413299999996</v>
      </c>
      <c r="X324" s="16">
        <v>0.91636864500000004</v>
      </c>
      <c r="Y324" s="16">
        <v>0.59796377700000003</v>
      </c>
      <c r="Z324" s="16">
        <v>1.4043183299999999</v>
      </c>
      <c r="AA324" s="6">
        <v>0.68929770700000004</v>
      </c>
      <c r="AB324" s="16">
        <v>1.339847016</v>
      </c>
      <c r="AC324" s="16">
        <v>0.41054180600000001</v>
      </c>
      <c r="AD324" s="16">
        <v>4.3727337889999998</v>
      </c>
      <c r="AE324" s="6">
        <v>0.62896323499999995</v>
      </c>
    </row>
    <row r="325" spans="1:31" x14ac:dyDescent="0.2">
      <c r="A325" s="13" t="s">
        <v>298</v>
      </c>
      <c r="B325" s="5" t="s">
        <v>437</v>
      </c>
      <c r="C325" s="5" t="s">
        <v>78</v>
      </c>
      <c r="D325" s="5" t="s">
        <v>222</v>
      </c>
      <c r="E325" s="5" t="s">
        <v>207</v>
      </c>
      <c r="F325">
        <v>109</v>
      </c>
      <c r="G325" s="16">
        <v>1.111053179</v>
      </c>
      <c r="H325" s="16">
        <v>0.95097277499999999</v>
      </c>
      <c r="I325" s="16">
        <v>1.298080449</v>
      </c>
      <c r="J325" s="6">
        <v>0.184610511</v>
      </c>
      <c r="K325" s="59">
        <v>1.136666859</v>
      </c>
      <c r="L325" s="16">
        <v>0.94659827100000005</v>
      </c>
      <c r="M325" s="16">
        <v>1.3648995450000001</v>
      </c>
      <c r="N325" s="6">
        <v>0.17001772600000001</v>
      </c>
      <c r="O325" s="16">
        <v>1.346343732</v>
      </c>
      <c r="P325" s="16">
        <v>0.86684729199999999</v>
      </c>
      <c r="Q325" s="16">
        <v>2.091073551</v>
      </c>
      <c r="R325" s="6">
        <v>0.18553920199999999</v>
      </c>
      <c r="S325" s="5">
        <v>109</v>
      </c>
      <c r="T325" s="16">
        <v>1.0982657389999999</v>
      </c>
      <c r="U325" s="16">
        <v>0.92567434599999998</v>
      </c>
      <c r="V325" s="16">
        <v>1.303036686</v>
      </c>
      <c r="W325" s="6">
        <v>0.282563652</v>
      </c>
      <c r="X325" s="16">
        <v>1.136666859</v>
      </c>
      <c r="Y325" s="16">
        <v>0.94659827100000005</v>
      </c>
      <c r="Z325" s="16">
        <v>1.3648995450000001</v>
      </c>
      <c r="AA325" s="6">
        <v>0.17001772600000001</v>
      </c>
      <c r="AB325" s="16">
        <v>1.346343732</v>
      </c>
      <c r="AC325" s="16">
        <v>0.86684729199999999</v>
      </c>
      <c r="AD325" s="16">
        <v>2.091073551</v>
      </c>
      <c r="AE325" s="6">
        <v>0.18553920199999999</v>
      </c>
    </row>
    <row r="326" spans="1:31" x14ac:dyDescent="0.2">
      <c r="A326" s="13" t="s">
        <v>298</v>
      </c>
      <c r="B326" s="5" t="s">
        <v>437</v>
      </c>
      <c r="C326" s="5" t="s">
        <v>78</v>
      </c>
      <c r="D326" s="5" t="s">
        <v>222</v>
      </c>
      <c r="E326" s="5" t="s">
        <v>208</v>
      </c>
      <c r="F326">
        <v>109</v>
      </c>
      <c r="G326" s="16">
        <v>0.95877136500000004</v>
      </c>
      <c r="H326" s="16">
        <v>0.67680339700000003</v>
      </c>
      <c r="I326" s="16">
        <v>1.358212051</v>
      </c>
      <c r="J326" s="6">
        <v>0.81315269000000001</v>
      </c>
      <c r="K326" s="59">
        <v>0.87715321899999998</v>
      </c>
      <c r="L326" s="16">
        <v>0.582046756</v>
      </c>
      <c r="M326" s="16">
        <v>1.3218831</v>
      </c>
      <c r="N326" s="6">
        <v>0.53238949499999999</v>
      </c>
      <c r="O326" s="16">
        <v>2.1310676430000002</v>
      </c>
      <c r="P326" s="16">
        <v>0.77503344299999999</v>
      </c>
      <c r="Q326" s="16">
        <v>5.8596817190000001</v>
      </c>
      <c r="R326" s="6">
        <v>0.145592843</v>
      </c>
      <c r="S326" s="5">
        <v>109</v>
      </c>
      <c r="T326" s="16">
        <v>0.92215492099999996</v>
      </c>
      <c r="U326" s="16">
        <v>0.63379902799999999</v>
      </c>
      <c r="V326" s="16">
        <v>1.341702433</v>
      </c>
      <c r="W326" s="6">
        <v>0.67280451600000002</v>
      </c>
      <c r="X326" s="16">
        <v>0.87715321899999998</v>
      </c>
      <c r="Y326" s="16">
        <v>0.582046756</v>
      </c>
      <c r="Z326" s="16">
        <v>1.3218831</v>
      </c>
      <c r="AA326" s="6">
        <v>0.53238949499999999</v>
      </c>
      <c r="AB326" s="16">
        <v>2.1310676430000002</v>
      </c>
      <c r="AC326" s="16">
        <v>0.77503344299999999</v>
      </c>
      <c r="AD326" s="16">
        <v>5.8596817190000001</v>
      </c>
      <c r="AE326" s="6">
        <v>0.145592843</v>
      </c>
    </row>
    <row r="327" spans="1:31" x14ac:dyDescent="0.2">
      <c r="A327" s="13" t="s">
        <v>298</v>
      </c>
      <c r="B327" s="5" t="s">
        <v>437</v>
      </c>
      <c r="C327" s="5" t="s">
        <v>78</v>
      </c>
      <c r="D327" s="5" t="s">
        <v>222</v>
      </c>
      <c r="E327" s="5" t="s">
        <v>209</v>
      </c>
      <c r="F327">
        <v>109</v>
      </c>
      <c r="G327" s="16">
        <v>1.055086357</v>
      </c>
      <c r="H327" s="16">
        <v>0.87633119100000001</v>
      </c>
      <c r="I327" s="16">
        <v>1.2703042309999999</v>
      </c>
      <c r="J327" s="6">
        <v>0.57127807500000005</v>
      </c>
      <c r="K327" s="59">
        <v>0.96748566700000005</v>
      </c>
      <c r="L327" s="16">
        <v>0.77720765199999997</v>
      </c>
      <c r="M327" s="16">
        <v>1.2043480449999999</v>
      </c>
      <c r="N327" s="6">
        <v>0.76735141399999995</v>
      </c>
      <c r="O327" s="16">
        <v>2.2963967510000001</v>
      </c>
      <c r="P327" s="16">
        <v>1.298710494</v>
      </c>
      <c r="Q327" s="16">
        <v>4.0605185380000002</v>
      </c>
      <c r="R327" s="6">
        <v>4.2524609999999999E-3</v>
      </c>
      <c r="S327" s="5">
        <v>109</v>
      </c>
      <c r="T327" s="16">
        <v>1.054402061</v>
      </c>
      <c r="U327" s="16">
        <v>0.85783061800000004</v>
      </c>
      <c r="V327" s="16">
        <v>1.296017749</v>
      </c>
      <c r="W327" s="6">
        <v>0.61479890199999998</v>
      </c>
      <c r="X327" s="16">
        <v>0.96748566700000005</v>
      </c>
      <c r="Y327" s="16">
        <v>0.77256477099999998</v>
      </c>
      <c r="Z327" s="16">
        <v>1.211585814</v>
      </c>
      <c r="AA327" s="6">
        <v>0.77337552600000004</v>
      </c>
      <c r="AB327" s="16">
        <v>2.2963967510000001</v>
      </c>
      <c r="AC327" s="16">
        <v>1.312622022</v>
      </c>
      <c r="AD327" s="16">
        <v>4.0174840490000001</v>
      </c>
      <c r="AE327" s="6">
        <v>3.576765E-3</v>
      </c>
    </row>
    <row r="328" spans="1:31" x14ac:dyDescent="0.2">
      <c r="A328" s="13" t="s">
        <v>298</v>
      </c>
      <c r="B328" s="5" t="s">
        <v>437</v>
      </c>
      <c r="C328" s="5" t="s">
        <v>78</v>
      </c>
      <c r="D328" s="5" t="s">
        <v>222</v>
      </c>
      <c r="E328" s="5" t="s">
        <v>210</v>
      </c>
      <c r="F328">
        <v>109</v>
      </c>
      <c r="G328" s="16">
        <v>1.0537563089999999</v>
      </c>
      <c r="H328" s="16">
        <v>0.72913635700000001</v>
      </c>
      <c r="I328" s="16">
        <v>1.5229008239999999</v>
      </c>
      <c r="J328" s="6">
        <v>0.78101815500000005</v>
      </c>
      <c r="K328" s="59">
        <v>0.83212850999999999</v>
      </c>
      <c r="L328" s="16">
        <v>0.49318081899999999</v>
      </c>
      <c r="M328" s="16">
        <v>1.4040243059999999</v>
      </c>
      <c r="N328" s="6">
        <v>0.49258536600000002</v>
      </c>
      <c r="O328" s="16">
        <v>3.6778279330000001</v>
      </c>
      <c r="P328" s="16">
        <v>1.122706344</v>
      </c>
      <c r="Q328" s="16">
        <v>12.04804657</v>
      </c>
      <c r="R328" s="6">
        <v>3.3732983000000001E-2</v>
      </c>
      <c r="S328" s="5">
        <v>109</v>
      </c>
      <c r="T328" s="16">
        <v>1.0270115719999999</v>
      </c>
      <c r="U328" s="16">
        <v>0.64819902699999998</v>
      </c>
      <c r="V328" s="16">
        <v>1.627205112</v>
      </c>
      <c r="W328" s="6">
        <v>0.90985782299999995</v>
      </c>
      <c r="X328" s="16">
        <v>0.83212850999999999</v>
      </c>
      <c r="Y328" s="16">
        <v>0.516247546</v>
      </c>
      <c r="Z328" s="16">
        <v>1.341290361</v>
      </c>
      <c r="AA328" s="6">
        <v>0.45220690899999999</v>
      </c>
      <c r="AB328" s="16">
        <v>3.6778279330000001</v>
      </c>
      <c r="AC328" s="16">
        <v>1.255412236</v>
      </c>
      <c r="AD328" s="16">
        <v>10.77448341</v>
      </c>
      <c r="AE328" s="6">
        <v>1.9357492E-2</v>
      </c>
    </row>
    <row r="329" spans="1:31" x14ac:dyDescent="0.2">
      <c r="A329" s="13" t="s">
        <v>311</v>
      </c>
      <c r="B329" s="5" t="s">
        <v>440</v>
      </c>
      <c r="C329" s="5" t="s">
        <v>211</v>
      </c>
      <c r="D329" s="5" t="s">
        <v>257</v>
      </c>
      <c r="E329" s="5" t="s">
        <v>207</v>
      </c>
      <c r="F329">
        <v>119</v>
      </c>
      <c r="G329" s="16">
        <v>0.96922005899999997</v>
      </c>
      <c r="H329" s="16">
        <v>0.84026415899999995</v>
      </c>
      <c r="I329" s="16">
        <v>1.117966907</v>
      </c>
      <c r="J329" s="6">
        <v>0.66779064899999996</v>
      </c>
      <c r="K329" s="59">
        <v>0.97810827499999997</v>
      </c>
      <c r="L329" s="16">
        <v>0.81931543399999995</v>
      </c>
      <c r="M329" s="16">
        <v>1.167677012</v>
      </c>
      <c r="N329" s="6">
        <v>0.80653351600000001</v>
      </c>
      <c r="O329" s="16">
        <v>0.91661798100000003</v>
      </c>
      <c r="P329" s="16">
        <v>0.61036298</v>
      </c>
      <c r="Q329" s="16">
        <v>1.3765391250000001</v>
      </c>
      <c r="R329" s="6">
        <v>0.67473899800000003</v>
      </c>
      <c r="S329" s="5">
        <v>119</v>
      </c>
      <c r="T329" s="16">
        <v>1.0234728310000001</v>
      </c>
      <c r="U329" s="16">
        <v>0.87446037799999998</v>
      </c>
      <c r="V329" s="16">
        <v>1.197877758</v>
      </c>
      <c r="W329" s="6">
        <v>0.77257659000000001</v>
      </c>
      <c r="X329" s="16">
        <v>0.99446141499999996</v>
      </c>
      <c r="Y329" s="16">
        <v>0.83422738799999996</v>
      </c>
      <c r="Z329" s="16">
        <v>1.1854723540000001</v>
      </c>
      <c r="AA329" s="6">
        <v>0.95059595100000005</v>
      </c>
      <c r="AB329" s="16">
        <v>0.94416843299999997</v>
      </c>
      <c r="AC329" s="16">
        <v>0.62892595399999995</v>
      </c>
      <c r="AD329" s="16">
        <v>1.4174228680000001</v>
      </c>
      <c r="AE329" s="6">
        <v>0.78166527699999999</v>
      </c>
    </row>
    <row r="330" spans="1:31" x14ac:dyDescent="0.2">
      <c r="A330" s="13" t="s">
        <v>311</v>
      </c>
      <c r="B330" s="5" t="s">
        <v>440</v>
      </c>
      <c r="C330" s="5" t="s">
        <v>211</v>
      </c>
      <c r="D330" s="5" t="s">
        <v>257</v>
      </c>
      <c r="E330" s="5" t="s">
        <v>208</v>
      </c>
      <c r="F330">
        <v>119</v>
      </c>
      <c r="G330" s="16">
        <v>1.2374858479999999</v>
      </c>
      <c r="H330" s="16">
        <v>0.84537018200000003</v>
      </c>
      <c r="I330" s="16">
        <v>1.811480054</v>
      </c>
      <c r="J330" s="6">
        <v>0.27533437399999999</v>
      </c>
      <c r="K330" s="59">
        <v>1.2311909089999999</v>
      </c>
      <c r="L330" s="16">
        <v>0.76576033300000002</v>
      </c>
      <c r="M330" s="16">
        <v>1.979511069</v>
      </c>
      <c r="N330" s="6">
        <v>0.39240603800000001</v>
      </c>
      <c r="O330" s="16">
        <v>1.4540769419999999</v>
      </c>
      <c r="P330" s="16">
        <v>0.47104000000000001</v>
      </c>
      <c r="Q330" s="16">
        <v>4.4886628630000001</v>
      </c>
      <c r="R330" s="6">
        <v>0.51637294899999997</v>
      </c>
      <c r="S330" s="5">
        <v>119</v>
      </c>
      <c r="T330" s="16">
        <v>1.3211646109999999</v>
      </c>
      <c r="U330" s="16">
        <v>0.86935380900000003</v>
      </c>
      <c r="V330" s="16">
        <v>2.0077854519999998</v>
      </c>
      <c r="W330" s="6">
        <v>0.195000177</v>
      </c>
      <c r="X330" s="16">
        <v>1.3015975959999999</v>
      </c>
      <c r="Y330" s="16">
        <v>0.81144807799999996</v>
      </c>
      <c r="Z330" s="16">
        <v>2.0878184919999998</v>
      </c>
      <c r="AA330" s="6">
        <v>0.27648298999999998</v>
      </c>
      <c r="AB330" s="16">
        <v>1.602253741</v>
      </c>
      <c r="AC330" s="16">
        <v>0.51665194999999997</v>
      </c>
      <c r="AD330" s="16">
        <v>4.9689487249999997</v>
      </c>
      <c r="AE330" s="6">
        <v>0.41599075699999999</v>
      </c>
    </row>
    <row r="331" spans="1:31" x14ac:dyDescent="0.2">
      <c r="A331" s="13" t="s">
        <v>311</v>
      </c>
      <c r="B331" s="5" t="s">
        <v>440</v>
      </c>
      <c r="C331" s="5" t="s">
        <v>211</v>
      </c>
      <c r="D331" s="5" t="s">
        <v>257</v>
      </c>
      <c r="E331" s="5" t="s">
        <v>209</v>
      </c>
      <c r="F331">
        <v>119</v>
      </c>
      <c r="G331" s="16">
        <v>1.0122021379999999</v>
      </c>
      <c r="H331" s="16">
        <v>0.83564395000000002</v>
      </c>
      <c r="I331" s="16">
        <v>1.226064244</v>
      </c>
      <c r="J331" s="6">
        <v>0.90130282100000003</v>
      </c>
      <c r="K331" s="59">
        <v>1.1077658399999999</v>
      </c>
      <c r="L331" s="16">
        <v>0.88401672399999998</v>
      </c>
      <c r="M331" s="16">
        <v>1.388146992</v>
      </c>
      <c r="N331" s="6">
        <v>0.37396390699999998</v>
      </c>
      <c r="O331" s="16">
        <v>0.95227267500000001</v>
      </c>
      <c r="P331" s="16">
        <v>0.54513694599999996</v>
      </c>
      <c r="Q331" s="16">
        <v>1.6634778729999999</v>
      </c>
      <c r="R331" s="6">
        <v>0.863567902</v>
      </c>
      <c r="S331" s="5">
        <v>119</v>
      </c>
      <c r="T331" s="16">
        <v>1.0785597010000001</v>
      </c>
      <c r="U331" s="16">
        <v>0.87524972899999998</v>
      </c>
      <c r="V331" s="16">
        <v>1.329096131</v>
      </c>
      <c r="W331" s="6">
        <v>0.47791645199999999</v>
      </c>
      <c r="X331" s="16">
        <v>1.1373486260000001</v>
      </c>
      <c r="Y331" s="16">
        <v>0.91232663400000003</v>
      </c>
      <c r="Z331" s="16">
        <v>1.4178714589999999</v>
      </c>
      <c r="AA331" s="6">
        <v>0.25253187100000002</v>
      </c>
      <c r="AB331" s="16">
        <v>0.96702807599999996</v>
      </c>
      <c r="AC331" s="16">
        <v>0.57035020400000003</v>
      </c>
      <c r="AD331" s="16">
        <v>1.6395949249999999</v>
      </c>
      <c r="AE331" s="6">
        <v>0.90094750599999995</v>
      </c>
    </row>
    <row r="332" spans="1:31" x14ac:dyDescent="0.2">
      <c r="A332" s="13" t="s">
        <v>311</v>
      </c>
      <c r="B332" s="5" t="s">
        <v>440</v>
      </c>
      <c r="C332" s="5" t="s">
        <v>211</v>
      </c>
      <c r="D332" s="5" t="s">
        <v>257</v>
      </c>
      <c r="E332" s="5" t="s">
        <v>210</v>
      </c>
      <c r="F332">
        <v>119</v>
      </c>
      <c r="G332" s="16">
        <v>1.234720437</v>
      </c>
      <c r="H332" s="16">
        <v>0.800852601</v>
      </c>
      <c r="I332" s="16">
        <v>1.9036393899999999</v>
      </c>
      <c r="J332" s="6">
        <v>0.34174649499999998</v>
      </c>
      <c r="K332" s="59">
        <v>1.482376041</v>
      </c>
      <c r="L332" s="16">
        <v>0.86132845499999999</v>
      </c>
      <c r="M332" s="16">
        <v>2.5512204020000002</v>
      </c>
      <c r="N332" s="6">
        <v>0.157927655</v>
      </c>
      <c r="O332" s="16">
        <v>1.3151958459999999</v>
      </c>
      <c r="P332" s="16">
        <v>0.33995227</v>
      </c>
      <c r="Q332" s="16">
        <v>5.0881852109999999</v>
      </c>
      <c r="R332" s="6">
        <v>0.69215963899999999</v>
      </c>
      <c r="S332" s="5">
        <v>119</v>
      </c>
      <c r="T332" s="16">
        <v>1.639488447</v>
      </c>
      <c r="U332" s="16">
        <v>0.98368154699999999</v>
      </c>
      <c r="V332" s="16">
        <v>2.7325127469999999</v>
      </c>
      <c r="W332" s="6">
        <v>6.0592649999999998E-2</v>
      </c>
      <c r="X332" s="16">
        <v>1.4564274129999999</v>
      </c>
      <c r="Y332" s="16">
        <v>0.87361695299999997</v>
      </c>
      <c r="Z332" s="16">
        <v>2.4280444659999998</v>
      </c>
      <c r="AA332" s="6">
        <v>0.15199110599999999</v>
      </c>
      <c r="AB332" s="16">
        <v>1.3154582480000001</v>
      </c>
      <c r="AC332" s="16">
        <v>0.33598906699999997</v>
      </c>
      <c r="AD332" s="16">
        <v>5.1502580680000003</v>
      </c>
      <c r="AE332" s="6">
        <v>0.694500962</v>
      </c>
    </row>
    <row r="333" spans="1:31" x14ac:dyDescent="0.2">
      <c r="A333" s="13" t="s">
        <v>259</v>
      </c>
      <c r="B333" s="5" t="s">
        <v>441</v>
      </c>
      <c r="C333" s="5" t="s">
        <v>211</v>
      </c>
      <c r="D333" s="5" t="s">
        <v>257</v>
      </c>
      <c r="E333" s="5" t="s">
        <v>207</v>
      </c>
      <c r="F333">
        <v>122</v>
      </c>
      <c r="G333" s="16">
        <v>0.94863226599999995</v>
      </c>
      <c r="H333" s="16">
        <v>0.81216604100000001</v>
      </c>
      <c r="I333" s="16">
        <v>1.1080285700000001</v>
      </c>
      <c r="J333" s="6">
        <v>0.50574860899999996</v>
      </c>
      <c r="K333" s="59">
        <v>0.95818759099999995</v>
      </c>
      <c r="L333" s="16">
        <v>0.79923175400000002</v>
      </c>
      <c r="M333" s="16">
        <v>1.1487574840000001</v>
      </c>
      <c r="N333" s="6">
        <v>0.64443102399999996</v>
      </c>
      <c r="O333" s="16">
        <v>0.76157533600000005</v>
      </c>
      <c r="P333" s="16">
        <v>0.51375821899999996</v>
      </c>
      <c r="Q333" s="16">
        <v>1.1289298560000001</v>
      </c>
      <c r="R333" s="6">
        <v>0.17504514400000001</v>
      </c>
      <c r="S333" s="5">
        <v>122</v>
      </c>
      <c r="T333" s="16">
        <v>0.99099493000000005</v>
      </c>
      <c r="U333" s="16">
        <v>0.837834576</v>
      </c>
      <c r="V333" s="16">
        <v>1.1721537630000001</v>
      </c>
      <c r="W333" s="6">
        <v>0.91589577300000002</v>
      </c>
      <c r="X333" s="16">
        <v>0.97416476100000005</v>
      </c>
      <c r="Y333" s="16">
        <v>0.81331952799999996</v>
      </c>
      <c r="Z333" s="16">
        <v>1.166819373</v>
      </c>
      <c r="AA333" s="6">
        <v>0.77618509300000005</v>
      </c>
      <c r="AB333" s="16">
        <v>0.78348158099999998</v>
      </c>
      <c r="AC333" s="16">
        <v>0.52820102899999999</v>
      </c>
      <c r="AD333" s="16">
        <v>1.162139703</v>
      </c>
      <c r="AE333" s="6">
        <v>0.22512506800000001</v>
      </c>
    </row>
    <row r="334" spans="1:31" x14ac:dyDescent="0.2">
      <c r="A334" s="13" t="s">
        <v>259</v>
      </c>
      <c r="B334" s="5" t="s">
        <v>441</v>
      </c>
      <c r="C334" s="5" t="s">
        <v>211</v>
      </c>
      <c r="D334" s="5" t="s">
        <v>257</v>
      </c>
      <c r="E334" s="5" t="s">
        <v>208</v>
      </c>
      <c r="F334">
        <v>122</v>
      </c>
      <c r="G334" s="16">
        <v>0.89545873499999995</v>
      </c>
      <c r="H334" s="16">
        <v>0.61963849900000001</v>
      </c>
      <c r="I334" s="16">
        <v>1.294055076</v>
      </c>
      <c r="J334" s="6">
        <v>0.55778267299999995</v>
      </c>
      <c r="K334" s="59">
        <v>0.82562390600000002</v>
      </c>
      <c r="L334" s="16">
        <v>0.53689835299999999</v>
      </c>
      <c r="M334" s="16">
        <v>1.269616176</v>
      </c>
      <c r="N334" s="6">
        <v>0.38454713099999999</v>
      </c>
      <c r="O334" s="16">
        <v>0.60990011899999996</v>
      </c>
      <c r="P334" s="16">
        <v>0.23108925499999999</v>
      </c>
      <c r="Q334" s="16">
        <v>1.6096730930000001</v>
      </c>
      <c r="R334" s="6">
        <v>0.32004471499999998</v>
      </c>
      <c r="S334" s="5">
        <v>122</v>
      </c>
      <c r="T334" s="16">
        <v>0.92395406000000002</v>
      </c>
      <c r="U334" s="16">
        <v>0.62477802100000002</v>
      </c>
      <c r="V334" s="16">
        <v>1.366391063</v>
      </c>
      <c r="W334" s="6">
        <v>0.692727172</v>
      </c>
      <c r="X334" s="16">
        <v>0.86246771099999997</v>
      </c>
      <c r="Y334" s="16">
        <v>0.56063362299999997</v>
      </c>
      <c r="Z334" s="16">
        <v>1.32680332</v>
      </c>
      <c r="AA334" s="6">
        <v>0.50207135400000003</v>
      </c>
      <c r="AB334" s="16">
        <v>0.65407716000000005</v>
      </c>
      <c r="AC334" s="16">
        <v>0.245768126</v>
      </c>
      <c r="AD334" s="16">
        <v>1.7407339959999999</v>
      </c>
      <c r="AE334" s="6">
        <v>0.39702299499999999</v>
      </c>
    </row>
    <row r="335" spans="1:31" x14ac:dyDescent="0.2">
      <c r="A335" s="13" t="s">
        <v>259</v>
      </c>
      <c r="B335" s="5" t="s">
        <v>441</v>
      </c>
      <c r="C335" s="5" t="s">
        <v>211</v>
      </c>
      <c r="D335" s="5" t="s">
        <v>257</v>
      </c>
      <c r="E335" s="5" t="s">
        <v>209</v>
      </c>
      <c r="F335">
        <v>122</v>
      </c>
      <c r="G335" s="16">
        <v>0.89984582300000004</v>
      </c>
      <c r="H335" s="16">
        <v>0.74537113099999996</v>
      </c>
      <c r="I335" s="16">
        <v>1.0863346739999999</v>
      </c>
      <c r="J335" s="6">
        <v>0.27210298999999999</v>
      </c>
      <c r="K335" s="59">
        <v>0.850592236</v>
      </c>
      <c r="L335" s="16">
        <v>0.68888839700000004</v>
      </c>
      <c r="M335" s="16">
        <v>1.050253066</v>
      </c>
      <c r="N335" s="6">
        <v>0.13252254799999999</v>
      </c>
      <c r="O335" s="16">
        <v>0.77055626399999999</v>
      </c>
      <c r="P335" s="16">
        <v>0.446566833</v>
      </c>
      <c r="Q335" s="16">
        <v>1.3296037940000001</v>
      </c>
      <c r="R335" s="6">
        <v>0.34903783999999999</v>
      </c>
      <c r="S335" s="5">
        <v>122</v>
      </c>
      <c r="T335" s="16">
        <v>0.92326053100000005</v>
      </c>
      <c r="U335" s="16">
        <v>0.74778559200000005</v>
      </c>
      <c r="V335" s="16">
        <v>1.1399123179999999</v>
      </c>
      <c r="W335" s="6">
        <v>0.45784629700000001</v>
      </c>
      <c r="X335" s="16">
        <v>0.90599476899999998</v>
      </c>
      <c r="Y335" s="16">
        <v>0.733729717</v>
      </c>
      <c r="Z335" s="16">
        <v>1.118704207</v>
      </c>
      <c r="AA335" s="6">
        <v>0.35887951000000001</v>
      </c>
      <c r="AB335" s="16">
        <v>0.87210092800000005</v>
      </c>
      <c r="AC335" s="16">
        <v>0.51968340000000002</v>
      </c>
      <c r="AD335" s="16">
        <v>1.463506489</v>
      </c>
      <c r="AE335" s="6">
        <v>0.60437039000000004</v>
      </c>
    </row>
    <row r="336" spans="1:31" x14ac:dyDescent="0.2">
      <c r="A336" s="13" t="s">
        <v>259</v>
      </c>
      <c r="B336" s="5" t="s">
        <v>441</v>
      </c>
      <c r="C336" s="5" t="s">
        <v>211</v>
      </c>
      <c r="D336" s="5" t="s">
        <v>257</v>
      </c>
      <c r="E336" s="5" t="s">
        <v>210</v>
      </c>
      <c r="F336">
        <v>122</v>
      </c>
      <c r="G336" s="16">
        <v>0.78917622799999998</v>
      </c>
      <c r="H336" s="16">
        <v>0.50423353000000004</v>
      </c>
      <c r="I336" s="16">
        <v>1.2351402330000001</v>
      </c>
      <c r="J336" s="6">
        <v>0.30228445500000001</v>
      </c>
      <c r="K336" s="59">
        <v>0.62920544199999995</v>
      </c>
      <c r="L336" s="16">
        <v>0.38852652799999998</v>
      </c>
      <c r="M336" s="16">
        <v>1.0189767219999999</v>
      </c>
      <c r="N336" s="6">
        <v>6.2023271999999997E-2</v>
      </c>
      <c r="O336" s="16">
        <v>0.349017405</v>
      </c>
      <c r="P336" s="16">
        <v>0.111810648</v>
      </c>
      <c r="Q336" s="16">
        <v>1.0894592860000001</v>
      </c>
      <c r="R336" s="6">
        <v>7.2456152999999995E-2</v>
      </c>
      <c r="S336" s="5">
        <v>122</v>
      </c>
      <c r="T336" s="16">
        <v>0.855605163</v>
      </c>
      <c r="U336" s="16">
        <v>0.55592818099999997</v>
      </c>
      <c r="V336" s="16">
        <v>1.3168251230000001</v>
      </c>
      <c r="W336" s="6">
        <v>0.47988864199999998</v>
      </c>
      <c r="X336" s="16">
        <v>0.61512923399999997</v>
      </c>
      <c r="Y336" s="16">
        <v>0.35833881299999998</v>
      </c>
      <c r="Z336" s="16">
        <v>1.0559391300000001</v>
      </c>
      <c r="AA336" s="6">
        <v>8.0498551000000002E-2</v>
      </c>
      <c r="AB336" s="16">
        <v>1.2475591150000001</v>
      </c>
      <c r="AC336" s="16">
        <v>0.366369214</v>
      </c>
      <c r="AD336" s="16">
        <v>4.248183762</v>
      </c>
      <c r="AE336" s="6">
        <v>0.72410900700000003</v>
      </c>
    </row>
    <row r="337" spans="1:31" x14ac:dyDescent="0.2">
      <c r="A337" s="13" t="s">
        <v>275</v>
      </c>
      <c r="B337" s="5" t="s">
        <v>443</v>
      </c>
      <c r="C337" s="5" t="s">
        <v>211</v>
      </c>
      <c r="D337" s="5" t="s">
        <v>257</v>
      </c>
      <c r="E337" s="5" t="s">
        <v>207</v>
      </c>
      <c r="F337">
        <v>112</v>
      </c>
      <c r="G337" s="16">
        <v>0.990872321</v>
      </c>
      <c r="H337" s="16">
        <v>0.84749969000000003</v>
      </c>
      <c r="I337" s="16">
        <v>1.1584994879999999</v>
      </c>
      <c r="J337" s="6">
        <v>0.90845298500000005</v>
      </c>
      <c r="K337" s="59">
        <v>1.004417404</v>
      </c>
      <c r="L337" s="16">
        <v>0.83923223300000005</v>
      </c>
      <c r="M337" s="16">
        <v>1.2021157920000001</v>
      </c>
      <c r="N337" s="6">
        <v>0.96165139200000005</v>
      </c>
      <c r="O337" s="16">
        <v>0.64716129600000005</v>
      </c>
      <c r="P337" s="16">
        <v>0.43862846799999999</v>
      </c>
      <c r="Q337" s="16">
        <v>0.95483483899999999</v>
      </c>
      <c r="R337" s="6">
        <v>2.8314523000000001E-2</v>
      </c>
      <c r="S337" s="5">
        <v>111</v>
      </c>
      <c r="T337" s="16">
        <v>1.00403066</v>
      </c>
      <c r="U337" s="16">
        <v>0.84523732799999995</v>
      </c>
      <c r="V337" s="16">
        <v>1.192656232</v>
      </c>
      <c r="W337" s="6">
        <v>0.96347304</v>
      </c>
      <c r="X337" s="16">
        <v>1.0266228900000001</v>
      </c>
      <c r="Y337" s="16">
        <v>0.85713324000000002</v>
      </c>
      <c r="Z337" s="16">
        <v>1.229627448</v>
      </c>
      <c r="AA337" s="6">
        <v>0.77533026400000005</v>
      </c>
      <c r="AB337" s="16">
        <v>0.66090035199999997</v>
      </c>
      <c r="AC337" s="16">
        <v>0.44544581100000002</v>
      </c>
      <c r="AD337" s="16">
        <v>0.98056657800000002</v>
      </c>
      <c r="AE337" s="6">
        <v>3.9638630000000001E-2</v>
      </c>
    </row>
    <row r="338" spans="1:31" x14ac:dyDescent="0.2">
      <c r="A338" s="13" t="s">
        <v>275</v>
      </c>
      <c r="B338" s="5" t="s">
        <v>443</v>
      </c>
      <c r="C338" s="5" t="s">
        <v>211</v>
      </c>
      <c r="D338" s="5" t="s">
        <v>257</v>
      </c>
      <c r="E338" s="5" t="s">
        <v>208</v>
      </c>
      <c r="F338">
        <v>112</v>
      </c>
      <c r="G338" s="16">
        <v>1.007936739</v>
      </c>
      <c r="H338" s="16">
        <v>0.68941235099999998</v>
      </c>
      <c r="I338" s="16">
        <v>1.473626731</v>
      </c>
      <c r="J338" s="6">
        <v>0.96753370000000005</v>
      </c>
      <c r="K338" s="59">
        <v>0.90680806899999999</v>
      </c>
      <c r="L338" s="16">
        <v>0.58534056999999995</v>
      </c>
      <c r="M338" s="16">
        <v>1.4048246740000001</v>
      </c>
      <c r="N338" s="6">
        <v>0.66223336700000002</v>
      </c>
      <c r="O338" s="16">
        <v>0.48786396100000001</v>
      </c>
      <c r="P338" s="16">
        <v>0.18211918399999999</v>
      </c>
      <c r="Q338" s="16">
        <v>1.306898259</v>
      </c>
      <c r="R338" s="6">
        <v>0.15637239999999999</v>
      </c>
      <c r="S338" s="5">
        <v>111</v>
      </c>
      <c r="T338" s="16">
        <v>1.034164131</v>
      </c>
      <c r="U338" s="16">
        <v>0.67933055099999995</v>
      </c>
      <c r="V338" s="16">
        <v>1.5743373350000001</v>
      </c>
      <c r="W338" s="6">
        <v>0.87580098699999998</v>
      </c>
      <c r="X338" s="16">
        <v>0.97706382999999997</v>
      </c>
      <c r="Y338" s="16">
        <v>0.62579841000000003</v>
      </c>
      <c r="Z338" s="16">
        <v>1.525497211</v>
      </c>
      <c r="AA338" s="6">
        <v>0.91888179299999995</v>
      </c>
      <c r="AB338" s="16">
        <v>0.52282756900000005</v>
      </c>
      <c r="AC338" s="16">
        <v>0.189292302</v>
      </c>
      <c r="AD338" s="16">
        <v>1.4440559100000001</v>
      </c>
      <c r="AE338" s="6">
        <v>0.21370500200000001</v>
      </c>
    </row>
    <row r="339" spans="1:31" x14ac:dyDescent="0.2">
      <c r="A339" s="13" t="s">
        <v>275</v>
      </c>
      <c r="B339" s="5" t="s">
        <v>443</v>
      </c>
      <c r="C339" s="5" t="s">
        <v>211</v>
      </c>
      <c r="D339" s="5" t="s">
        <v>257</v>
      </c>
      <c r="E339" s="5" t="s">
        <v>209</v>
      </c>
      <c r="F339">
        <v>112</v>
      </c>
      <c r="G339" s="16">
        <v>0.98193467000000001</v>
      </c>
      <c r="H339" s="16">
        <v>0.80669663700000005</v>
      </c>
      <c r="I339" s="16">
        <v>1.1952395149999999</v>
      </c>
      <c r="J339" s="6">
        <v>0.85576338399999996</v>
      </c>
      <c r="K339" s="59">
        <v>0.90984542700000004</v>
      </c>
      <c r="L339" s="16">
        <v>0.72206800199999999</v>
      </c>
      <c r="M339" s="16">
        <v>1.146455319</v>
      </c>
      <c r="N339" s="6">
        <v>0.423065513</v>
      </c>
      <c r="O339" s="16">
        <v>0.630220644</v>
      </c>
      <c r="P339" s="16">
        <v>0.34840628000000001</v>
      </c>
      <c r="Q339" s="16">
        <v>1.1399853639999999</v>
      </c>
      <c r="R339" s="6">
        <v>0.126824299</v>
      </c>
      <c r="S339" s="5">
        <v>111</v>
      </c>
      <c r="T339" s="16">
        <v>0.86175919000000001</v>
      </c>
      <c r="U339" s="16">
        <v>0.69514735800000005</v>
      </c>
      <c r="V339" s="16">
        <v>1.068304285</v>
      </c>
      <c r="W339" s="6">
        <v>0.17470217499999999</v>
      </c>
      <c r="X339" s="16">
        <v>0.93444161000000003</v>
      </c>
      <c r="Y339" s="16">
        <v>0.74172466500000001</v>
      </c>
      <c r="Z339" s="16">
        <v>1.177230803</v>
      </c>
      <c r="AA339" s="6">
        <v>0.56502287699999998</v>
      </c>
      <c r="AB339" s="16">
        <v>0.63514564500000004</v>
      </c>
      <c r="AC339" s="16">
        <v>0.35840778099999998</v>
      </c>
      <c r="AD339" s="16">
        <v>1.1255614730000001</v>
      </c>
      <c r="AE339" s="6">
        <v>0.119987126</v>
      </c>
    </row>
    <row r="340" spans="1:31" x14ac:dyDescent="0.2">
      <c r="A340" s="13" t="s">
        <v>275</v>
      </c>
      <c r="B340" s="5" t="s">
        <v>443</v>
      </c>
      <c r="C340" s="5" t="s">
        <v>211</v>
      </c>
      <c r="D340" s="5" t="s">
        <v>257</v>
      </c>
      <c r="E340" s="5" t="s">
        <v>210</v>
      </c>
      <c r="F340">
        <v>112</v>
      </c>
      <c r="G340" s="16">
        <v>0.92677512799999995</v>
      </c>
      <c r="H340" s="16">
        <v>0.605173348</v>
      </c>
      <c r="I340" s="16">
        <v>1.419282822</v>
      </c>
      <c r="J340" s="6">
        <v>0.72721570099999999</v>
      </c>
      <c r="K340" s="59">
        <v>0.88634262200000002</v>
      </c>
      <c r="L340" s="16">
        <v>0.50967208900000005</v>
      </c>
      <c r="M340" s="16">
        <v>1.5413895719999999</v>
      </c>
      <c r="N340" s="6">
        <v>0.66994024299999999</v>
      </c>
      <c r="O340" s="16">
        <v>0.52890471900000002</v>
      </c>
      <c r="P340" s="16">
        <v>0.17363374100000001</v>
      </c>
      <c r="Q340" s="16">
        <v>1.611093562</v>
      </c>
      <c r="R340" s="6">
        <v>0.26490523900000001</v>
      </c>
      <c r="S340" s="5">
        <v>111</v>
      </c>
      <c r="T340" s="16">
        <v>0.82565578699999997</v>
      </c>
      <c r="U340" s="16">
        <v>0.54386784600000004</v>
      </c>
      <c r="V340" s="16">
        <v>1.2534432470000001</v>
      </c>
      <c r="W340" s="6">
        <v>0.370475424</v>
      </c>
      <c r="X340" s="16">
        <v>0.88129766499999995</v>
      </c>
      <c r="Y340" s="16">
        <v>0.53997330499999996</v>
      </c>
      <c r="Z340" s="16">
        <v>1.438377727</v>
      </c>
      <c r="AA340" s="6">
        <v>0.614171829</v>
      </c>
      <c r="AB340" s="16">
        <v>0.58273222499999999</v>
      </c>
      <c r="AC340" s="16">
        <v>0.19190691700000001</v>
      </c>
      <c r="AD340" s="16">
        <v>1.7694872610000001</v>
      </c>
      <c r="AE340" s="6">
        <v>0.34280590599999999</v>
      </c>
    </row>
    <row r="341" spans="1:31" x14ac:dyDescent="0.2">
      <c r="A341" s="13" t="s">
        <v>256</v>
      </c>
      <c r="B341" s="5" t="s">
        <v>447</v>
      </c>
      <c r="C341" s="5" t="s">
        <v>211</v>
      </c>
      <c r="D341" s="5" t="s">
        <v>257</v>
      </c>
      <c r="E341" s="5" t="s">
        <v>207</v>
      </c>
      <c r="F341">
        <v>99</v>
      </c>
      <c r="G341" s="16">
        <v>0.87125667299999998</v>
      </c>
      <c r="H341" s="16">
        <v>0.76099948699999997</v>
      </c>
      <c r="I341" s="16">
        <v>0.99748843799999998</v>
      </c>
      <c r="J341" s="6">
        <v>4.5887353999999998E-2</v>
      </c>
      <c r="K341" s="59">
        <v>0.84896660599999996</v>
      </c>
      <c r="L341" s="16">
        <v>0.72476878899999997</v>
      </c>
      <c r="M341" s="16">
        <v>0.99444720600000003</v>
      </c>
      <c r="N341" s="6">
        <v>4.2458115999999997E-2</v>
      </c>
      <c r="O341" s="16">
        <v>0.69491127799999997</v>
      </c>
      <c r="P341" s="16">
        <v>0.44539204300000002</v>
      </c>
      <c r="Q341" s="16">
        <v>1.0842171330000001</v>
      </c>
      <c r="R341" s="6">
        <v>0.10877493000000001</v>
      </c>
      <c r="S341" s="5">
        <v>98</v>
      </c>
      <c r="T341" s="16">
        <v>0.87431667999999996</v>
      </c>
      <c r="U341" s="16">
        <v>0.75692091399999994</v>
      </c>
      <c r="V341" s="16">
        <v>1.009920116</v>
      </c>
      <c r="W341" s="6">
        <v>6.7878454000000005E-2</v>
      </c>
      <c r="X341" s="16">
        <v>0.86511070199999995</v>
      </c>
      <c r="Y341" s="16">
        <v>0.73766358200000004</v>
      </c>
      <c r="Z341" s="16">
        <v>1.0145770300000001</v>
      </c>
      <c r="AA341" s="6">
        <v>7.4746112000000003E-2</v>
      </c>
      <c r="AB341" s="16">
        <v>0.720591753</v>
      </c>
      <c r="AC341" s="16">
        <v>0.45689359200000002</v>
      </c>
      <c r="AD341" s="16">
        <v>1.1364844780000001</v>
      </c>
      <c r="AE341" s="6">
        <v>0.15864962299999999</v>
      </c>
    </row>
    <row r="342" spans="1:31" x14ac:dyDescent="0.2">
      <c r="A342" s="13" t="s">
        <v>256</v>
      </c>
      <c r="B342" s="5" t="s">
        <v>447</v>
      </c>
      <c r="C342" s="5" t="s">
        <v>211</v>
      </c>
      <c r="D342" s="5" t="s">
        <v>257</v>
      </c>
      <c r="E342" s="5" t="s">
        <v>208</v>
      </c>
      <c r="F342">
        <v>99</v>
      </c>
      <c r="G342" s="16">
        <v>0.90415701000000004</v>
      </c>
      <c r="H342" s="16">
        <v>0.68507956599999997</v>
      </c>
      <c r="I342" s="16">
        <v>1.193291903</v>
      </c>
      <c r="J342" s="6">
        <v>0.47835782199999999</v>
      </c>
      <c r="K342" s="59">
        <v>0.83132407799999997</v>
      </c>
      <c r="L342" s="16">
        <v>0.60095271100000003</v>
      </c>
      <c r="M342" s="16">
        <v>1.1500068290000001</v>
      </c>
      <c r="N342" s="6">
        <v>0.26726333400000002</v>
      </c>
      <c r="O342" s="16">
        <v>0.452681375</v>
      </c>
      <c r="P342" s="16">
        <v>0.18165848000000001</v>
      </c>
      <c r="Q342" s="16">
        <v>1.1280531869999999</v>
      </c>
      <c r="R342" s="6">
        <v>9.2149000999999994E-2</v>
      </c>
      <c r="S342" s="5">
        <v>98</v>
      </c>
      <c r="T342" s="16">
        <v>0.91208841600000001</v>
      </c>
      <c r="U342" s="16">
        <v>0.68010874399999999</v>
      </c>
      <c r="V342" s="16">
        <v>1.2231945049999999</v>
      </c>
      <c r="W342" s="6">
        <v>0.54039619500000002</v>
      </c>
      <c r="X342" s="16">
        <v>0.87389456399999998</v>
      </c>
      <c r="Y342" s="16">
        <v>0.62829191699999998</v>
      </c>
      <c r="Z342" s="16">
        <v>1.2155045900000001</v>
      </c>
      <c r="AA342" s="6">
        <v>0.42527477200000002</v>
      </c>
      <c r="AB342" s="16">
        <v>0.48789830899999997</v>
      </c>
      <c r="AC342" s="16">
        <v>0.18929330599999999</v>
      </c>
      <c r="AD342" s="16">
        <v>1.2575445199999999</v>
      </c>
      <c r="AE342" s="6">
        <v>0.14076401699999999</v>
      </c>
    </row>
    <row r="343" spans="1:31" x14ac:dyDescent="0.2">
      <c r="A343" s="13" t="s">
        <v>256</v>
      </c>
      <c r="B343" s="5" t="s">
        <v>447</v>
      </c>
      <c r="C343" s="5" t="s">
        <v>211</v>
      </c>
      <c r="D343" s="5" t="s">
        <v>257</v>
      </c>
      <c r="E343" s="5" t="s">
        <v>209</v>
      </c>
      <c r="F343">
        <v>99</v>
      </c>
      <c r="G343" s="16">
        <v>0.95714573199999997</v>
      </c>
      <c r="H343" s="16">
        <v>0.78136914400000002</v>
      </c>
      <c r="I343" s="16">
        <v>1.1724649739999999</v>
      </c>
      <c r="J343" s="6">
        <v>0.672233478</v>
      </c>
      <c r="K343" s="59">
        <v>0.79160707500000005</v>
      </c>
      <c r="L343" s="16">
        <v>0.62957265699999998</v>
      </c>
      <c r="M343" s="16">
        <v>0.99534462700000004</v>
      </c>
      <c r="N343" s="6">
        <v>4.5507393E-2</v>
      </c>
      <c r="O343" s="16">
        <v>0.53311834000000002</v>
      </c>
      <c r="P343" s="16">
        <v>0.28826138499999998</v>
      </c>
      <c r="Q343" s="16">
        <v>0.98596336299999998</v>
      </c>
      <c r="R343" s="6">
        <v>4.495656E-2</v>
      </c>
      <c r="S343" s="5">
        <v>98</v>
      </c>
      <c r="T343" s="16">
        <v>0.85965986599999999</v>
      </c>
      <c r="U343" s="16">
        <v>0.68951662400000002</v>
      </c>
      <c r="V343" s="16">
        <v>1.0717871889999999</v>
      </c>
      <c r="W343" s="6">
        <v>0.17898594800000001</v>
      </c>
      <c r="X343" s="16">
        <v>0.81104480899999998</v>
      </c>
      <c r="Y343" s="16">
        <v>0.64318946700000001</v>
      </c>
      <c r="Z343" s="16">
        <v>1.022705931</v>
      </c>
      <c r="AA343" s="6">
        <v>7.6689750000000001E-2</v>
      </c>
      <c r="AB343" s="16">
        <v>0.53821914299999996</v>
      </c>
      <c r="AC343" s="16">
        <v>0.28477763099999998</v>
      </c>
      <c r="AD343" s="16">
        <v>1.017214187</v>
      </c>
      <c r="AE343" s="6">
        <v>5.6462668000000001E-2</v>
      </c>
    </row>
    <row r="344" spans="1:31" x14ac:dyDescent="0.2">
      <c r="A344" s="13" t="s">
        <v>256</v>
      </c>
      <c r="B344" s="5" t="s">
        <v>447</v>
      </c>
      <c r="C344" s="5" t="s">
        <v>211</v>
      </c>
      <c r="D344" s="5" t="s">
        <v>257</v>
      </c>
      <c r="E344" s="5" t="s">
        <v>210</v>
      </c>
      <c r="F344">
        <v>99</v>
      </c>
      <c r="G344" s="16">
        <v>0.99422735200000001</v>
      </c>
      <c r="H344" s="16">
        <v>0.69407144300000001</v>
      </c>
      <c r="I344" s="16">
        <v>1.424187723</v>
      </c>
      <c r="J344" s="6">
        <v>0.97487652000000002</v>
      </c>
      <c r="K344" s="59">
        <v>0.81109098000000002</v>
      </c>
      <c r="L344" s="16">
        <v>0.55869389899999999</v>
      </c>
      <c r="M344" s="16">
        <v>1.1775116560000001</v>
      </c>
      <c r="N344" s="6">
        <v>0.27365634700000002</v>
      </c>
      <c r="O344" s="16">
        <v>0.45513069900000003</v>
      </c>
      <c r="P344" s="16">
        <v>0.18278838</v>
      </c>
      <c r="Q344" s="16">
        <v>1.1332446460000001</v>
      </c>
      <c r="R344" s="6">
        <v>9.4032661000000003E-2</v>
      </c>
      <c r="S344" s="5">
        <v>98</v>
      </c>
      <c r="T344" s="16">
        <v>0.93571910300000005</v>
      </c>
      <c r="U344" s="16">
        <v>0.64925447700000005</v>
      </c>
      <c r="V344" s="16">
        <v>1.3485779010000001</v>
      </c>
      <c r="W344" s="6">
        <v>0.72243577599999997</v>
      </c>
      <c r="X344" s="16">
        <v>0.831918783</v>
      </c>
      <c r="Y344" s="16">
        <v>0.57786665299999995</v>
      </c>
      <c r="Z344" s="16">
        <v>1.1976618800000001</v>
      </c>
      <c r="AA344" s="6">
        <v>0.32472756800000002</v>
      </c>
      <c r="AB344" s="16">
        <v>0.53699502300000002</v>
      </c>
      <c r="AC344" s="16">
        <v>0.209042221</v>
      </c>
      <c r="AD344" s="16">
        <v>1.3794517340000001</v>
      </c>
      <c r="AE344" s="6">
        <v>0.19962640000000001</v>
      </c>
    </row>
    <row r="345" spans="1:31" x14ac:dyDescent="0.2">
      <c r="A345" s="13" t="s">
        <v>128</v>
      </c>
      <c r="B345" s="5" t="s">
        <v>448</v>
      </c>
      <c r="C345" s="5" t="s">
        <v>97</v>
      </c>
      <c r="D345" s="5" t="s">
        <v>122</v>
      </c>
      <c r="E345" s="5" t="s">
        <v>207</v>
      </c>
      <c r="F345">
        <v>119</v>
      </c>
      <c r="G345" s="16">
        <v>1.0403936199999999</v>
      </c>
      <c r="H345" s="16">
        <v>0.89730206300000004</v>
      </c>
      <c r="I345" s="16">
        <v>1.206303796</v>
      </c>
      <c r="J345" s="6">
        <v>0.59989186000000005</v>
      </c>
      <c r="K345" s="59">
        <v>1.028398328</v>
      </c>
      <c r="L345" s="16">
        <v>0.86773017399999997</v>
      </c>
      <c r="M345" s="16">
        <v>1.2188156560000001</v>
      </c>
      <c r="N345" s="6">
        <v>0.74662947099999999</v>
      </c>
      <c r="O345" s="16">
        <v>1.131420739</v>
      </c>
      <c r="P345" s="16">
        <v>0.77947776099999999</v>
      </c>
      <c r="Q345" s="16">
        <v>1.6422699329999999</v>
      </c>
      <c r="R345" s="6">
        <v>0.51601144799999998</v>
      </c>
      <c r="S345" s="5">
        <v>120</v>
      </c>
      <c r="T345" s="16">
        <v>1.0698548510000001</v>
      </c>
      <c r="U345" s="16">
        <v>0.90851547399999999</v>
      </c>
      <c r="V345" s="16">
        <v>1.259845798</v>
      </c>
      <c r="W345" s="6">
        <v>0.41816061399999999</v>
      </c>
      <c r="X345" s="16">
        <v>1.035364162</v>
      </c>
      <c r="Y345" s="16">
        <v>0.87501440900000005</v>
      </c>
      <c r="Z345" s="16">
        <v>1.225098625</v>
      </c>
      <c r="AA345" s="6">
        <v>0.68561861199999996</v>
      </c>
      <c r="AB345" s="16">
        <v>1.165507812</v>
      </c>
      <c r="AC345" s="16">
        <v>0.79942120999999999</v>
      </c>
      <c r="AD345" s="16">
        <v>1.699239953</v>
      </c>
      <c r="AE345" s="6">
        <v>0.425914511</v>
      </c>
    </row>
    <row r="346" spans="1:31" x14ac:dyDescent="0.2">
      <c r="A346" s="13" t="s">
        <v>128</v>
      </c>
      <c r="B346" s="5" t="s">
        <v>448</v>
      </c>
      <c r="C346" s="5" t="s">
        <v>97</v>
      </c>
      <c r="D346" s="5" t="s">
        <v>122</v>
      </c>
      <c r="E346" s="5" t="s">
        <v>208</v>
      </c>
      <c r="F346">
        <v>119</v>
      </c>
      <c r="G346" s="16">
        <v>1.054917874</v>
      </c>
      <c r="H346" s="16">
        <v>0.72395448100000004</v>
      </c>
      <c r="I346" s="16">
        <v>1.5371846570000001</v>
      </c>
      <c r="J346" s="6">
        <v>0.78125247600000003</v>
      </c>
      <c r="K346" s="59">
        <v>1.0276202139999999</v>
      </c>
      <c r="L346" s="16">
        <v>0.66650308199999997</v>
      </c>
      <c r="M346" s="16">
        <v>1.584393731</v>
      </c>
      <c r="N346" s="6">
        <v>0.90204826900000001</v>
      </c>
      <c r="O346" s="16">
        <v>0.68974314199999998</v>
      </c>
      <c r="P346" s="16">
        <v>0.26106062499999999</v>
      </c>
      <c r="Q346" s="16">
        <v>1.822356785</v>
      </c>
      <c r="R346" s="6">
        <v>0.45519422500000001</v>
      </c>
      <c r="S346" s="5">
        <v>120</v>
      </c>
      <c r="T346" s="16">
        <v>1.0198032459999999</v>
      </c>
      <c r="U346" s="16">
        <v>0.66904756499999996</v>
      </c>
      <c r="V346" s="16">
        <v>1.5544465220000001</v>
      </c>
      <c r="W346" s="6">
        <v>0.92751359099999997</v>
      </c>
      <c r="X346" s="16">
        <v>1.0455783700000001</v>
      </c>
      <c r="Y346" s="16">
        <v>0.68239975399999997</v>
      </c>
      <c r="Z346" s="16">
        <v>1.6020435550000001</v>
      </c>
      <c r="AA346" s="6">
        <v>0.83814076900000001</v>
      </c>
      <c r="AB346" s="16">
        <v>0.80654300099999998</v>
      </c>
      <c r="AC346" s="16">
        <v>0.303149789</v>
      </c>
      <c r="AD346" s="16">
        <v>2.1458422079999999</v>
      </c>
      <c r="AE346" s="6">
        <v>0.66752778800000001</v>
      </c>
    </row>
    <row r="347" spans="1:31" x14ac:dyDescent="0.2">
      <c r="A347" s="13" t="s">
        <v>128</v>
      </c>
      <c r="B347" s="5" t="s">
        <v>448</v>
      </c>
      <c r="C347" s="5" t="s">
        <v>97</v>
      </c>
      <c r="D347" s="5" t="s">
        <v>122</v>
      </c>
      <c r="E347" s="5" t="s">
        <v>209</v>
      </c>
      <c r="F347">
        <v>119</v>
      </c>
      <c r="G347" s="16">
        <v>1.079847529</v>
      </c>
      <c r="H347" s="16">
        <v>0.894905964</v>
      </c>
      <c r="I347" s="16">
        <v>1.3030091779999999</v>
      </c>
      <c r="J347" s="6">
        <v>0.42284243300000002</v>
      </c>
      <c r="K347" s="59">
        <v>1.058265072</v>
      </c>
      <c r="L347" s="16">
        <v>0.84765678</v>
      </c>
      <c r="M347" s="16">
        <v>1.3212009739999999</v>
      </c>
      <c r="N347" s="6">
        <v>0.61694404300000005</v>
      </c>
      <c r="O347" s="16">
        <v>1.394251578</v>
      </c>
      <c r="P347" s="16">
        <v>0.81682851899999998</v>
      </c>
      <c r="Q347" s="16">
        <v>2.3798599299999998</v>
      </c>
      <c r="R347" s="6">
        <v>0.223098714</v>
      </c>
      <c r="S347" s="5">
        <v>120</v>
      </c>
      <c r="T347" s="16">
        <v>0.99021871100000003</v>
      </c>
      <c r="U347" s="16">
        <v>0.80606376499999999</v>
      </c>
      <c r="V347" s="16">
        <v>1.216446066</v>
      </c>
      <c r="W347" s="6">
        <v>0.92540264000000005</v>
      </c>
      <c r="X347" s="16">
        <v>1.0633316260000001</v>
      </c>
      <c r="Y347" s="16">
        <v>0.85143020700000005</v>
      </c>
      <c r="Z347" s="16">
        <v>1.3279704409999999</v>
      </c>
      <c r="AA347" s="6">
        <v>0.58812510500000004</v>
      </c>
      <c r="AB347" s="16">
        <v>1.3954685529999999</v>
      </c>
      <c r="AC347" s="16">
        <v>0.81003833700000005</v>
      </c>
      <c r="AD347" s="16">
        <v>2.4040003959999998</v>
      </c>
      <c r="AE347" s="6">
        <v>0.22982064899999999</v>
      </c>
    </row>
    <row r="348" spans="1:31" x14ac:dyDescent="0.2">
      <c r="A348" s="13" t="s">
        <v>128</v>
      </c>
      <c r="B348" s="5" t="s">
        <v>448</v>
      </c>
      <c r="C348" s="5" t="s">
        <v>97</v>
      </c>
      <c r="D348" s="5" t="s">
        <v>122</v>
      </c>
      <c r="E348" s="5" t="s">
        <v>210</v>
      </c>
      <c r="F348">
        <v>119</v>
      </c>
      <c r="G348" s="16">
        <v>1.205070436</v>
      </c>
      <c r="H348" s="16">
        <v>0.82935126999999997</v>
      </c>
      <c r="I348" s="16">
        <v>1.751000823</v>
      </c>
      <c r="J348" s="6">
        <v>0.32983095699999998</v>
      </c>
      <c r="K348" s="59">
        <v>0.94233679100000001</v>
      </c>
      <c r="L348" s="16">
        <v>0.57433515000000002</v>
      </c>
      <c r="M348" s="16">
        <v>1.5461331730000001</v>
      </c>
      <c r="N348" s="6">
        <v>0.81453908600000002</v>
      </c>
      <c r="O348" s="16">
        <v>1.7883976770000001</v>
      </c>
      <c r="P348" s="16">
        <v>0.63324772299999998</v>
      </c>
      <c r="Q348" s="16">
        <v>5.0507347019999997</v>
      </c>
      <c r="R348" s="6">
        <v>0.27471771</v>
      </c>
      <c r="S348" s="5">
        <v>120</v>
      </c>
      <c r="T348" s="16">
        <v>0.77721947400000002</v>
      </c>
      <c r="U348" s="16">
        <v>0.50786259099999997</v>
      </c>
      <c r="V348" s="16">
        <v>1.1894361229999999</v>
      </c>
      <c r="W348" s="6">
        <v>0.248189037</v>
      </c>
      <c r="X348" s="16">
        <v>0.94086302099999997</v>
      </c>
      <c r="Y348" s="16">
        <v>0.58493397199999997</v>
      </c>
      <c r="Z348" s="16">
        <v>1.513372905</v>
      </c>
      <c r="AA348" s="6">
        <v>0.80195948100000003</v>
      </c>
      <c r="AB348" s="16">
        <v>1.793336907</v>
      </c>
      <c r="AC348" s="16">
        <v>0.59261758899999994</v>
      </c>
      <c r="AD348" s="16">
        <v>5.4268677209999998</v>
      </c>
      <c r="AE348" s="6">
        <v>0.30332698499999999</v>
      </c>
    </row>
    <row r="349" spans="1:31" x14ac:dyDescent="0.2">
      <c r="A349" s="13" t="s">
        <v>296</v>
      </c>
      <c r="B349" s="5" t="s">
        <v>449</v>
      </c>
      <c r="C349" s="5" t="s">
        <v>211</v>
      </c>
      <c r="D349" s="5" t="s">
        <v>257</v>
      </c>
      <c r="E349" s="5" t="s">
        <v>207</v>
      </c>
      <c r="F349">
        <v>122</v>
      </c>
      <c r="G349" s="16">
        <v>0.98805372199999997</v>
      </c>
      <c r="H349" s="16">
        <v>0.84924376800000001</v>
      </c>
      <c r="I349" s="16">
        <v>1.149552336</v>
      </c>
      <c r="J349" s="6">
        <v>0.87635207699999995</v>
      </c>
      <c r="K349" s="59">
        <v>0.96114023800000004</v>
      </c>
      <c r="L349" s="16">
        <v>0.80507029600000002</v>
      </c>
      <c r="M349" s="16">
        <v>1.1474657070000001</v>
      </c>
      <c r="N349" s="6">
        <v>0.66107961900000001</v>
      </c>
      <c r="O349" s="16">
        <v>1.372149488</v>
      </c>
      <c r="P349" s="16">
        <v>0.90003041399999995</v>
      </c>
      <c r="Q349" s="16">
        <v>2.0919228809999999</v>
      </c>
      <c r="R349" s="6">
        <v>0.14143644899999999</v>
      </c>
      <c r="S349" s="5">
        <v>122</v>
      </c>
      <c r="T349" s="16">
        <v>0.96658474400000005</v>
      </c>
      <c r="U349" s="16">
        <v>0.81845717500000004</v>
      </c>
      <c r="V349" s="16">
        <v>1.1415210170000001</v>
      </c>
      <c r="W349" s="6">
        <v>0.68882892299999998</v>
      </c>
      <c r="X349" s="16">
        <v>0.94316747000000001</v>
      </c>
      <c r="Y349" s="16">
        <v>0.79080282199999996</v>
      </c>
      <c r="Z349" s="16">
        <v>1.1248883439999999</v>
      </c>
      <c r="AA349" s="6">
        <v>0.51512230400000003</v>
      </c>
      <c r="AB349" s="16">
        <v>1.3312634350000001</v>
      </c>
      <c r="AC349" s="16">
        <v>0.87182259100000004</v>
      </c>
      <c r="AD349" s="16">
        <v>2.0328245140000001</v>
      </c>
      <c r="AE349" s="6">
        <v>0.18521644200000001</v>
      </c>
    </row>
    <row r="350" spans="1:31" x14ac:dyDescent="0.2">
      <c r="A350" s="13" t="s">
        <v>296</v>
      </c>
      <c r="B350" s="5" t="s">
        <v>449</v>
      </c>
      <c r="C350" s="5" t="s">
        <v>211</v>
      </c>
      <c r="D350" s="5" t="s">
        <v>257</v>
      </c>
      <c r="E350" s="5" t="s">
        <v>208</v>
      </c>
      <c r="F350">
        <v>122</v>
      </c>
      <c r="G350" s="16">
        <v>1.1328080229999999</v>
      </c>
      <c r="H350" s="16">
        <v>0.80673423200000005</v>
      </c>
      <c r="I350" s="16">
        <v>1.5906775319999999</v>
      </c>
      <c r="J350" s="6">
        <v>0.47292595599999998</v>
      </c>
      <c r="K350" s="59">
        <v>1.224193248</v>
      </c>
      <c r="L350" s="16">
        <v>0.82308289700000004</v>
      </c>
      <c r="M350" s="16">
        <v>1.8207754199999999</v>
      </c>
      <c r="N350" s="6">
        <v>0.31993932400000002</v>
      </c>
      <c r="O350" s="16">
        <v>1.948366177</v>
      </c>
      <c r="P350" s="16">
        <v>0.71668422600000004</v>
      </c>
      <c r="Q350" s="16">
        <v>5.2967968609999998</v>
      </c>
      <c r="R350" s="6">
        <v>0.19378967699999999</v>
      </c>
      <c r="S350" s="5">
        <v>122</v>
      </c>
      <c r="T350" s="16">
        <v>1.0693770950000001</v>
      </c>
      <c r="U350" s="16">
        <v>0.73977242200000004</v>
      </c>
      <c r="V350" s="16">
        <v>1.5458367159999999</v>
      </c>
      <c r="W350" s="6">
        <v>0.72194607799999999</v>
      </c>
      <c r="X350" s="16">
        <v>1.1678800009999999</v>
      </c>
      <c r="Y350" s="16">
        <v>0.78436063899999997</v>
      </c>
      <c r="Z350" s="16">
        <v>1.7389242</v>
      </c>
      <c r="AA350" s="6">
        <v>0.44630388599999998</v>
      </c>
      <c r="AB350" s="16">
        <v>1.818525712</v>
      </c>
      <c r="AC350" s="16">
        <v>0.65990454499999995</v>
      </c>
      <c r="AD350" s="16">
        <v>5.0113850360000001</v>
      </c>
      <c r="AE350" s="6">
        <v>0.24997355700000001</v>
      </c>
    </row>
    <row r="351" spans="1:31" x14ac:dyDescent="0.2">
      <c r="A351" s="13" t="s">
        <v>296</v>
      </c>
      <c r="B351" s="5" t="s">
        <v>449</v>
      </c>
      <c r="C351" s="5" t="s">
        <v>211</v>
      </c>
      <c r="D351" s="5" t="s">
        <v>257</v>
      </c>
      <c r="E351" s="5" t="s">
        <v>209</v>
      </c>
      <c r="F351">
        <v>122</v>
      </c>
      <c r="G351" s="16">
        <v>1.0434539970000001</v>
      </c>
      <c r="H351" s="16">
        <v>0.86829478999999998</v>
      </c>
      <c r="I351" s="16">
        <v>1.253947688</v>
      </c>
      <c r="J351" s="6">
        <v>0.65004793699999996</v>
      </c>
      <c r="K351" s="59">
        <v>1.0149234899999999</v>
      </c>
      <c r="L351" s="16">
        <v>0.81558760500000005</v>
      </c>
      <c r="M351" s="16">
        <v>1.2629785979999999</v>
      </c>
      <c r="N351" s="6">
        <v>0.89436628799999995</v>
      </c>
      <c r="O351" s="16">
        <v>1.3919302360000001</v>
      </c>
      <c r="P351" s="16">
        <v>0.804571484</v>
      </c>
      <c r="Q351" s="16">
        <v>2.4080766229999999</v>
      </c>
      <c r="R351" s="6">
        <v>0.23701941900000001</v>
      </c>
      <c r="S351" s="5">
        <v>122</v>
      </c>
      <c r="T351" s="16">
        <v>1.149373199</v>
      </c>
      <c r="U351" s="16">
        <v>0.93158484900000005</v>
      </c>
      <c r="V351" s="16">
        <v>1.4180766810000001</v>
      </c>
      <c r="W351" s="6">
        <v>0.194001546</v>
      </c>
      <c r="X351" s="16">
        <v>0.93143127599999997</v>
      </c>
      <c r="Y351" s="16">
        <v>0.75109121599999995</v>
      </c>
      <c r="Z351" s="16">
        <v>1.15507172</v>
      </c>
      <c r="AA351" s="6">
        <v>0.51765281399999996</v>
      </c>
      <c r="AB351" s="16">
        <v>1.36273775</v>
      </c>
      <c r="AC351" s="16">
        <v>0.78453757700000004</v>
      </c>
      <c r="AD351" s="16">
        <v>2.3670684870000001</v>
      </c>
      <c r="AE351" s="6">
        <v>0.27193273400000001</v>
      </c>
    </row>
    <row r="352" spans="1:31" x14ac:dyDescent="0.2">
      <c r="A352" s="13" t="s">
        <v>296</v>
      </c>
      <c r="B352" s="5" t="s">
        <v>449</v>
      </c>
      <c r="C352" s="5" t="s">
        <v>211</v>
      </c>
      <c r="D352" s="5" t="s">
        <v>257</v>
      </c>
      <c r="E352" s="5" t="s">
        <v>210</v>
      </c>
      <c r="F352">
        <v>122</v>
      </c>
      <c r="G352" s="16">
        <v>1.2128443630000001</v>
      </c>
      <c r="H352" s="16">
        <v>0.82789827299999996</v>
      </c>
      <c r="I352" s="16">
        <v>1.7767780120000001</v>
      </c>
      <c r="J352" s="6">
        <v>0.32389108900000002</v>
      </c>
      <c r="K352" s="59">
        <v>1.485282837</v>
      </c>
      <c r="L352" s="16">
        <v>0.90501889499999999</v>
      </c>
      <c r="M352" s="16">
        <v>2.4375901080000002</v>
      </c>
      <c r="N352" s="6">
        <v>0.12015765</v>
      </c>
      <c r="O352" s="16">
        <v>3.4382194419999998</v>
      </c>
      <c r="P352" s="16">
        <v>1.121162373</v>
      </c>
      <c r="Q352" s="16">
        <v>10.54383666</v>
      </c>
      <c r="R352" s="6">
        <v>3.2845521000000003E-2</v>
      </c>
      <c r="S352" s="5">
        <v>122</v>
      </c>
      <c r="T352" s="16">
        <v>1.221563078</v>
      </c>
      <c r="U352" s="16">
        <v>0.830949312</v>
      </c>
      <c r="V352" s="16">
        <v>1.7957970860000001</v>
      </c>
      <c r="W352" s="6">
        <v>0.31090710100000002</v>
      </c>
      <c r="X352" s="16">
        <v>1.4801086370000001</v>
      </c>
      <c r="Y352" s="16">
        <v>0.89045837800000005</v>
      </c>
      <c r="Z352" s="16">
        <v>2.4602178270000001</v>
      </c>
      <c r="AA352" s="6">
        <v>0.13301766700000001</v>
      </c>
      <c r="AB352" s="16">
        <v>0.61850258999999996</v>
      </c>
      <c r="AC352" s="16">
        <v>0.20795137299999999</v>
      </c>
      <c r="AD352" s="16">
        <v>1.8395909020000001</v>
      </c>
      <c r="AE352" s="6">
        <v>0.38942046899999999</v>
      </c>
    </row>
    <row r="353" spans="1:31" x14ac:dyDescent="0.2">
      <c r="A353" s="13" t="s">
        <v>263</v>
      </c>
      <c r="B353" s="5" t="s">
        <v>452</v>
      </c>
      <c r="C353" s="5" t="s">
        <v>78</v>
      </c>
      <c r="D353" s="5" t="s">
        <v>222</v>
      </c>
      <c r="E353" s="5" t="s">
        <v>207</v>
      </c>
      <c r="F353">
        <v>43</v>
      </c>
      <c r="G353" s="16">
        <v>1.087682775</v>
      </c>
      <c r="H353" s="16">
        <v>0.89201108299999998</v>
      </c>
      <c r="I353" s="16">
        <v>1.326277041</v>
      </c>
      <c r="J353" s="6">
        <v>0.40617882100000002</v>
      </c>
      <c r="K353" s="59">
        <v>1.01517613</v>
      </c>
      <c r="L353" s="16">
        <v>0.80738563100000005</v>
      </c>
      <c r="M353" s="16">
        <v>1.276444039</v>
      </c>
      <c r="N353" s="6">
        <v>0.89743123700000005</v>
      </c>
      <c r="O353" s="16">
        <v>1.609715593</v>
      </c>
      <c r="P353" s="16">
        <v>1.008135336</v>
      </c>
      <c r="Q353" s="16">
        <v>2.5702742449999998</v>
      </c>
      <c r="R353" s="6">
        <v>4.6158997E-2</v>
      </c>
      <c r="S353" s="5">
        <v>43</v>
      </c>
      <c r="T353" s="16">
        <v>1.062977348</v>
      </c>
      <c r="U353" s="16">
        <v>0.854769204</v>
      </c>
      <c r="V353" s="16">
        <v>1.321901674</v>
      </c>
      <c r="W353" s="6">
        <v>0.58293002599999999</v>
      </c>
      <c r="X353" s="16">
        <v>1.01517613</v>
      </c>
      <c r="Y353" s="16">
        <v>0.80738563100000005</v>
      </c>
      <c r="Z353" s="16">
        <v>1.276444039</v>
      </c>
      <c r="AA353" s="6">
        <v>0.89743123700000005</v>
      </c>
      <c r="AB353" s="16">
        <v>1.609715593</v>
      </c>
      <c r="AC353" s="16">
        <v>1.008135336</v>
      </c>
      <c r="AD353" s="16">
        <v>2.5702742449999998</v>
      </c>
      <c r="AE353" s="6">
        <v>4.6158997E-2</v>
      </c>
    </row>
    <row r="354" spans="1:31" x14ac:dyDescent="0.2">
      <c r="A354" s="13" t="s">
        <v>263</v>
      </c>
      <c r="B354" s="5" t="s">
        <v>452</v>
      </c>
      <c r="C354" s="5" t="s">
        <v>78</v>
      </c>
      <c r="D354" s="5" t="s">
        <v>222</v>
      </c>
      <c r="E354" s="5" t="s">
        <v>208</v>
      </c>
      <c r="F354">
        <v>43</v>
      </c>
      <c r="G354" s="16">
        <v>1.364458194</v>
      </c>
      <c r="H354" s="16">
        <v>0.95994186299999995</v>
      </c>
      <c r="I354" s="16">
        <v>1.9394363699999999</v>
      </c>
      <c r="J354" s="6">
        <v>9.0769399000000001E-2</v>
      </c>
      <c r="K354" s="59">
        <v>1.146270119</v>
      </c>
      <c r="L354" s="16">
        <v>0.75490115000000002</v>
      </c>
      <c r="M354" s="16">
        <v>1.740539389</v>
      </c>
      <c r="N354" s="6">
        <v>0.52534836699999998</v>
      </c>
      <c r="O354" s="16">
        <v>1.6108331840000001</v>
      </c>
      <c r="P354" s="16">
        <v>0.60463257500000001</v>
      </c>
      <c r="Q354" s="16">
        <v>4.2915047140000002</v>
      </c>
      <c r="R354" s="6">
        <v>0.346006541</v>
      </c>
      <c r="S354" s="5">
        <v>43</v>
      </c>
      <c r="T354" s="16">
        <v>1.2456734890000001</v>
      </c>
      <c r="U354" s="16">
        <v>0.84734830000000005</v>
      </c>
      <c r="V354" s="16">
        <v>1.831245123</v>
      </c>
      <c r="W354" s="6">
        <v>0.271016541</v>
      </c>
      <c r="X354" s="16">
        <v>1.146270119</v>
      </c>
      <c r="Y354" s="16">
        <v>0.75490115000000002</v>
      </c>
      <c r="Z354" s="16">
        <v>1.740539389</v>
      </c>
      <c r="AA354" s="6">
        <v>0.52534836699999998</v>
      </c>
      <c r="AB354" s="16">
        <v>1.6108331840000001</v>
      </c>
      <c r="AC354" s="16">
        <v>0.60463257500000001</v>
      </c>
      <c r="AD354" s="16">
        <v>4.2915047140000002</v>
      </c>
      <c r="AE354" s="6">
        <v>0.346006541</v>
      </c>
    </row>
    <row r="355" spans="1:31" x14ac:dyDescent="0.2">
      <c r="A355" s="13" t="s">
        <v>263</v>
      </c>
      <c r="B355" s="5" t="s">
        <v>452</v>
      </c>
      <c r="C355" s="5" t="s">
        <v>78</v>
      </c>
      <c r="D355" s="5" t="s">
        <v>222</v>
      </c>
      <c r="E355" s="5" t="s">
        <v>209</v>
      </c>
      <c r="F355">
        <v>43</v>
      </c>
      <c r="G355" s="16">
        <v>1.135774893</v>
      </c>
      <c r="H355" s="16">
        <v>0.87525150200000001</v>
      </c>
      <c r="I355" s="16">
        <v>1.4738444930000001</v>
      </c>
      <c r="J355" s="6">
        <v>0.33821369699999998</v>
      </c>
      <c r="K355" s="59">
        <v>1.063923739</v>
      </c>
      <c r="L355" s="16">
        <v>0.77329974099999998</v>
      </c>
      <c r="M355" s="16">
        <v>1.4637709839999999</v>
      </c>
      <c r="N355" s="6">
        <v>0.70345916200000003</v>
      </c>
      <c r="O355" s="16">
        <v>1.5134486490000001</v>
      </c>
      <c r="P355" s="16">
        <v>0.72840193600000003</v>
      </c>
      <c r="Q355" s="16">
        <v>3.1445918800000001</v>
      </c>
      <c r="R355" s="6">
        <v>0.26672172999999999</v>
      </c>
      <c r="S355" s="5">
        <v>43</v>
      </c>
      <c r="T355" s="16">
        <v>1.1401146170000001</v>
      </c>
      <c r="U355" s="16">
        <v>0.86334929199999999</v>
      </c>
      <c r="V355" s="16">
        <v>1.5056030629999999</v>
      </c>
      <c r="W355" s="6">
        <v>0.35533534999999999</v>
      </c>
      <c r="X355" s="16">
        <v>1.063923739</v>
      </c>
      <c r="Y355" s="16">
        <v>0.78343024400000005</v>
      </c>
      <c r="Z355" s="16">
        <v>1.4448430249999999</v>
      </c>
      <c r="AA355" s="6">
        <v>0.69148263099999996</v>
      </c>
      <c r="AB355" s="16">
        <v>1.5134486490000001</v>
      </c>
      <c r="AC355" s="16">
        <v>0.71583397299999996</v>
      </c>
      <c r="AD355" s="16">
        <v>3.1998017679999999</v>
      </c>
      <c r="AE355" s="6">
        <v>0.27799919400000001</v>
      </c>
    </row>
    <row r="356" spans="1:31" x14ac:dyDescent="0.2">
      <c r="A356" s="13" t="s">
        <v>263</v>
      </c>
      <c r="B356" s="5" t="s">
        <v>452</v>
      </c>
      <c r="C356" s="5" t="s">
        <v>78</v>
      </c>
      <c r="D356" s="5" t="s">
        <v>222</v>
      </c>
      <c r="E356" s="5" t="s">
        <v>210</v>
      </c>
      <c r="F356">
        <v>43</v>
      </c>
      <c r="G356" s="16">
        <v>1.288768457</v>
      </c>
      <c r="H356" s="16">
        <v>0.93255669100000005</v>
      </c>
      <c r="I356" s="16">
        <v>1.78104361</v>
      </c>
      <c r="J356" s="6">
        <v>0.131802541</v>
      </c>
      <c r="K356" s="59">
        <v>1.0743788110000001</v>
      </c>
      <c r="L356" s="16">
        <v>0.70102669100000004</v>
      </c>
      <c r="M356" s="16">
        <v>1.6465704430000001</v>
      </c>
      <c r="N356" s="6">
        <v>0.74352986300000001</v>
      </c>
      <c r="O356" s="16">
        <v>1.6029367219999999</v>
      </c>
      <c r="P356" s="16">
        <v>0.55806529100000002</v>
      </c>
      <c r="Q356" s="16">
        <v>4.6041317719999997</v>
      </c>
      <c r="R356" s="6">
        <v>0.38586936700000002</v>
      </c>
      <c r="S356" s="5">
        <v>43</v>
      </c>
      <c r="T356" s="16">
        <v>1.206035397</v>
      </c>
      <c r="U356" s="16">
        <v>0.83364283699999997</v>
      </c>
      <c r="V356" s="16">
        <v>1.7447776370000001</v>
      </c>
      <c r="W356" s="6">
        <v>0.32636688400000002</v>
      </c>
      <c r="X356" s="16">
        <v>1.0743788110000001</v>
      </c>
      <c r="Y356" s="16">
        <v>0.71180741199999997</v>
      </c>
      <c r="Z356" s="16">
        <v>1.6216322139999999</v>
      </c>
      <c r="AA356" s="6">
        <v>0.73438772200000002</v>
      </c>
      <c r="AB356" s="16">
        <v>1.6029367219999999</v>
      </c>
      <c r="AC356" s="16">
        <v>0.55582757500000002</v>
      </c>
      <c r="AD356" s="16">
        <v>4.6226676280000003</v>
      </c>
      <c r="AE356" s="6">
        <v>0.38765753600000002</v>
      </c>
    </row>
    <row r="357" spans="1:31" x14ac:dyDescent="0.2">
      <c r="A357" s="13" t="s">
        <v>249</v>
      </c>
      <c r="B357" s="5" t="s">
        <v>455</v>
      </c>
      <c r="C357" s="5" t="s">
        <v>78</v>
      </c>
      <c r="D357" s="5" t="s">
        <v>222</v>
      </c>
      <c r="E357" s="5" t="s">
        <v>207</v>
      </c>
      <c r="F357">
        <v>77</v>
      </c>
      <c r="G357" s="16">
        <v>0.88781863699999997</v>
      </c>
      <c r="H357" s="16">
        <v>0.72744125599999998</v>
      </c>
      <c r="I357" s="16">
        <v>1.0835540699999999</v>
      </c>
      <c r="J357" s="6">
        <v>0.24177478099999999</v>
      </c>
      <c r="K357" s="59">
        <v>1.0086395619999999</v>
      </c>
      <c r="L357" s="16">
        <v>0.81483328799999999</v>
      </c>
      <c r="M357" s="16">
        <v>1.248542225</v>
      </c>
      <c r="N357" s="6">
        <v>0.93701677900000002</v>
      </c>
      <c r="O357" s="16">
        <v>0.58721890799999998</v>
      </c>
      <c r="P357" s="16">
        <v>0.35102725000000001</v>
      </c>
      <c r="Q357" s="16">
        <v>0.98233412499999995</v>
      </c>
      <c r="R357" s="6">
        <v>4.2570899000000002E-2</v>
      </c>
      <c r="S357" s="5">
        <v>76</v>
      </c>
      <c r="T357" s="16">
        <v>0.94227845200000004</v>
      </c>
      <c r="U357" s="16">
        <v>0.74992869900000003</v>
      </c>
      <c r="V357" s="16">
        <v>1.1839641329999999</v>
      </c>
      <c r="W357" s="6">
        <v>0.60978714499999997</v>
      </c>
      <c r="X357" s="16">
        <v>1.0086395619999999</v>
      </c>
      <c r="Y357" s="16">
        <v>0.81483328799999999</v>
      </c>
      <c r="Z357" s="16">
        <v>1.248542225</v>
      </c>
      <c r="AA357" s="6">
        <v>0.93701677900000002</v>
      </c>
      <c r="AB357" s="16">
        <v>0.58721890799999998</v>
      </c>
      <c r="AC357" s="16">
        <v>0.35102725000000001</v>
      </c>
      <c r="AD357" s="16">
        <v>0.98233412499999995</v>
      </c>
      <c r="AE357" s="6">
        <v>4.2570899000000002E-2</v>
      </c>
    </row>
    <row r="358" spans="1:31" x14ac:dyDescent="0.2">
      <c r="A358" s="13" t="s">
        <v>249</v>
      </c>
      <c r="B358" s="5" t="s">
        <v>455</v>
      </c>
      <c r="C358" s="5" t="s">
        <v>78</v>
      </c>
      <c r="D358" s="5" t="s">
        <v>222</v>
      </c>
      <c r="E358" s="5" t="s">
        <v>208</v>
      </c>
      <c r="F358">
        <v>77</v>
      </c>
      <c r="G358" s="16">
        <v>1.3098546339999999</v>
      </c>
      <c r="H358" s="16">
        <v>0.79720211399999996</v>
      </c>
      <c r="I358" s="16">
        <v>2.152175883</v>
      </c>
      <c r="J358" s="6">
        <v>0.290115334</v>
      </c>
      <c r="K358" s="59">
        <v>1.5025510440000001</v>
      </c>
      <c r="L358" s="16">
        <v>0.87938096200000004</v>
      </c>
      <c r="M358" s="16">
        <v>2.5673283119999999</v>
      </c>
      <c r="N358" s="6">
        <v>0.140549338</v>
      </c>
      <c r="O358" s="16">
        <v>1.066074186</v>
      </c>
      <c r="P358" s="16">
        <v>0.29272340099999999</v>
      </c>
      <c r="Q358" s="16">
        <v>3.882553181</v>
      </c>
      <c r="R358" s="6">
        <v>0.92296490799999997</v>
      </c>
      <c r="S358" s="5">
        <v>76</v>
      </c>
      <c r="T358" s="16">
        <v>1.3548973790000001</v>
      </c>
      <c r="U358" s="16">
        <v>0.75347452199999998</v>
      </c>
      <c r="V358" s="16">
        <v>2.4363755550000001</v>
      </c>
      <c r="W358" s="6">
        <v>0.31398725100000002</v>
      </c>
      <c r="X358" s="16">
        <v>1.5025510440000001</v>
      </c>
      <c r="Y358" s="16">
        <v>0.87938096200000004</v>
      </c>
      <c r="Z358" s="16">
        <v>2.5673283119999999</v>
      </c>
      <c r="AA358" s="6">
        <v>0.140549338</v>
      </c>
      <c r="AB358" s="16">
        <v>1.066074186</v>
      </c>
      <c r="AC358" s="16">
        <v>0.29272340099999999</v>
      </c>
      <c r="AD358" s="16">
        <v>3.882553181</v>
      </c>
      <c r="AE358" s="6">
        <v>0.92296490799999997</v>
      </c>
    </row>
    <row r="359" spans="1:31" x14ac:dyDescent="0.2">
      <c r="A359" s="13" t="s">
        <v>249</v>
      </c>
      <c r="B359" s="5" t="s">
        <v>455</v>
      </c>
      <c r="C359" s="5" t="s">
        <v>78</v>
      </c>
      <c r="D359" s="5" t="s">
        <v>222</v>
      </c>
      <c r="E359" s="5" t="s">
        <v>209</v>
      </c>
      <c r="F359">
        <v>77</v>
      </c>
      <c r="G359" s="16">
        <v>0.98249228700000002</v>
      </c>
      <c r="H359" s="16">
        <v>0.78042076800000004</v>
      </c>
      <c r="I359" s="16">
        <v>1.236885451</v>
      </c>
      <c r="J359" s="6">
        <v>0.880489929</v>
      </c>
      <c r="K359" s="59">
        <v>1.224630828</v>
      </c>
      <c r="L359" s="16">
        <v>0.93338471000000001</v>
      </c>
      <c r="M359" s="16">
        <v>1.6067551229999999</v>
      </c>
      <c r="N359" s="6">
        <v>0.143612769</v>
      </c>
      <c r="O359" s="16">
        <v>0.68242483799999998</v>
      </c>
      <c r="P359" s="16">
        <v>0.34694717600000002</v>
      </c>
      <c r="Q359" s="16">
        <v>1.3422898110000001</v>
      </c>
      <c r="R359" s="6">
        <v>0.26825657000000003</v>
      </c>
      <c r="S359" s="5">
        <v>76</v>
      </c>
      <c r="T359" s="16">
        <v>1.009985076</v>
      </c>
      <c r="U359" s="16">
        <v>0.78186498699999996</v>
      </c>
      <c r="V359" s="16">
        <v>1.304662403</v>
      </c>
      <c r="W359" s="6">
        <v>0.93936620500000001</v>
      </c>
      <c r="X359" s="16">
        <v>1.224630828</v>
      </c>
      <c r="Y359" s="16">
        <v>0.95167378800000002</v>
      </c>
      <c r="Z359" s="16">
        <v>1.57587682</v>
      </c>
      <c r="AA359" s="6">
        <v>0.115254828</v>
      </c>
      <c r="AB359" s="16">
        <v>0.68242483799999998</v>
      </c>
      <c r="AC359" s="16">
        <v>0.34878870699999998</v>
      </c>
      <c r="AD359" s="16">
        <v>1.3352028010000001</v>
      </c>
      <c r="AE359" s="6">
        <v>0.26449995199999998</v>
      </c>
    </row>
    <row r="360" spans="1:31" x14ac:dyDescent="0.2">
      <c r="A360" s="13" t="s">
        <v>249</v>
      </c>
      <c r="B360" s="5" t="s">
        <v>455</v>
      </c>
      <c r="C360" s="5" t="s">
        <v>78</v>
      </c>
      <c r="D360" s="5" t="s">
        <v>222</v>
      </c>
      <c r="E360" s="5" t="s">
        <v>210</v>
      </c>
      <c r="F360">
        <v>77</v>
      </c>
      <c r="G360" s="16">
        <v>1.1664529349999999</v>
      </c>
      <c r="H360" s="16">
        <v>0.81566472899999998</v>
      </c>
      <c r="I360" s="16">
        <v>1.668102591</v>
      </c>
      <c r="J360" s="6">
        <v>0.40153387899999998</v>
      </c>
      <c r="K360" s="59">
        <v>1.3183174259999999</v>
      </c>
      <c r="L360" s="16">
        <v>0.86373173400000003</v>
      </c>
      <c r="M360" s="16">
        <v>2.0121535050000001</v>
      </c>
      <c r="N360" s="6">
        <v>0.20415026999999999</v>
      </c>
      <c r="O360" s="16">
        <v>0.84991004599999997</v>
      </c>
      <c r="P360" s="16">
        <v>0.23232160199999999</v>
      </c>
      <c r="Q360" s="16">
        <v>3.1092549219999999</v>
      </c>
      <c r="R360" s="6">
        <v>0.80653533200000005</v>
      </c>
      <c r="S360" s="5">
        <v>76</v>
      </c>
      <c r="T360" s="16">
        <v>1.219863674</v>
      </c>
      <c r="U360" s="16">
        <v>0.84896583400000003</v>
      </c>
      <c r="V360" s="16">
        <v>1.752800082</v>
      </c>
      <c r="W360" s="6">
        <v>0.28633679000000001</v>
      </c>
      <c r="X360" s="16">
        <v>1.3183174259999999</v>
      </c>
      <c r="Y360" s="16">
        <v>0.89874432199999998</v>
      </c>
      <c r="Z360" s="16">
        <v>1.9337655819999999</v>
      </c>
      <c r="AA360" s="6">
        <v>0.16154808900000001</v>
      </c>
      <c r="AB360" s="16">
        <v>0.84991004599999997</v>
      </c>
      <c r="AC360" s="16">
        <v>0.19124904100000001</v>
      </c>
      <c r="AD360" s="16">
        <v>3.7769971629999999</v>
      </c>
      <c r="AE360" s="6">
        <v>0.83135357099999996</v>
      </c>
    </row>
    <row r="361" spans="1:31" x14ac:dyDescent="0.2">
      <c r="A361" s="13" t="s">
        <v>21</v>
      </c>
      <c r="B361" s="5" t="s">
        <v>456</v>
      </c>
      <c r="C361" s="5" t="s">
        <v>87</v>
      </c>
      <c r="D361" s="5" t="s">
        <v>90</v>
      </c>
      <c r="E361" s="5" t="s">
        <v>207</v>
      </c>
      <c r="F361">
        <v>13</v>
      </c>
      <c r="G361" s="16">
        <v>0.77267638800000005</v>
      </c>
      <c r="H361" s="16">
        <v>0.49234119399999998</v>
      </c>
      <c r="I361" s="16">
        <v>1.212632232</v>
      </c>
      <c r="J361" s="6">
        <v>0.26204948</v>
      </c>
      <c r="K361" s="59">
        <v>0.86159606799999999</v>
      </c>
      <c r="L361" s="16">
        <v>0.47389267200000001</v>
      </c>
      <c r="M361" s="16">
        <v>1.5664892640000001</v>
      </c>
      <c r="N361" s="6">
        <v>0.62525424100000004</v>
      </c>
      <c r="O361" s="16">
        <v>0.81065447599999996</v>
      </c>
      <c r="P361" s="16">
        <v>0.20038120300000001</v>
      </c>
      <c r="Q361" s="16">
        <v>3.2795525200000002</v>
      </c>
      <c r="R361" s="6">
        <v>0.76846825200000002</v>
      </c>
      <c r="S361" s="5">
        <v>13</v>
      </c>
      <c r="T361" s="16">
        <v>0.80242691799999999</v>
      </c>
      <c r="U361" s="16">
        <v>0.46570832299999998</v>
      </c>
      <c r="V361" s="16">
        <v>1.382601355</v>
      </c>
      <c r="W361" s="6">
        <v>0.42781212000000002</v>
      </c>
      <c r="X361" s="16">
        <v>0.86159606799999999</v>
      </c>
      <c r="Y361" s="16">
        <v>0.47389267200000001</v>
      </c>
      <c r="Z361" s="16">
        <v>1.5664892640000001</v>
      </c>
      <c r="AA361" s="6">
        <v>0.62525424100000004</v>
      </c>
      <c r="AB361" s="16">
        <v>0.81065447599999996</v>
      </c>
      <c r="AC361" s="16">
        <v>0.20038120300000001</v>
      </c>
      <c r="AD361" s="16">
        <v>3.2795525200000002</v>
      </c>
      <c r="AE361" s="6">
        <v>0.76846825200000002</v>
      </c>
    </row>
    <row r="362" spans="1:31" x14ac:dyDescent="0.2">
      <c r="A362" s="13" t="s">
        <v>21</v>
      </c>
      <c r="B362" s="5" t="s">
        <v>456</v>
      </c>
      <c r="C362" s="5" t="s">
        <v>87</v>
      </c>
      <c r="D362" s="5" t="s">
        <v>90</v>
      </c>
      <c r="E362" s="5" t="s">
        <v>208</v>
      </c>
      <c r="F362">
        <v>13</v>
      </c>
      <c r="G362" s="16">
        <v>0.68571927700000002</v>
      </c>
      <c r="H362" s="16">
        <v>0.227005388</v>
      </c>
      <c r="I362" s="16">
        <v>2.0713646140000002</v>
      </c>
      <c r="J362" s="6">
        <v>0.51734177299999995</v>
      </c>
      <c r="K362" s="59">
        <v>0.71396578899999996</v>
      </c>
      <c r="L362" s="16">
        <v>0.16398579399999999</v>
      </c>
      <c r="M362" s="16">
        <v>3.1084835850000001</v>
      </c>
      <c r="N362" s="6">
        <v>0.66221537100000005</v>
      </c>
      <c r="O362" s="16">
        <v>46.274187349999998</v>
      </c>
      <c r="P362" s="16">
        <v>1.468350966</v>
      </c>
      <c r="Q362" s="16">
        <v>1458.3028609999999</v>
      </c>
      <c r="R362" s="6">
        <v>6.1032709999999997E-2</v>
      </c>
      <c r="S362" s="5">
        <v>13</v>
      </c>
      <c r="T362" s="16">
        <v>0.81034431399999995</v>
      </c>
      <c r="U362" s="16">
        <v>0.22071334500000001</v>
      </c>
      <c r="V362" s="16">
        <v>2.975161774</v>
      </c>
      <c r="W362" s="6">
        <v>0.75782393000000003</v>
      </c>
      <c r="X362" s="16">
        <v>0.71396578899999996</v>
      </c>
      <c r="Y362" s="16">
        <v>0.16398579399999999</v>
      </c>
      <c r="Z362" s="16">
        <v>3.1084835850000001</v>
      </c>
      <c r="AA362" s="6">
        <v>0.66221537100000005</v>
      </c>
      <c r="AB362" s="16">
        <v>46.274187349999998</v>
      </c>
      <c r="AC362" s="16">
        <v>1.468350966</v>
      </c>
      <c r="AD362" s="16">
        <v>1458.3028609999999</v>
      </c>
      <c r="AE362" s="6">
        <v>6.1032709999999997E-2</v>
      </c>
    </row>
    <row r="363" spans="1:31" x14ac:dyDescent="0.2">
      <c r="A363" s="13" t="s">
        <v>21</v>
      </c>
      <c r="B363" s="5" t="s">
        <v>456</v>
      </c>
      <c r="C363" s="5" t="s">
        <v>87</v>
      </c>
      <c r="D363" s="5" t="s">
        <v>90</v>
      </c>
      <c r="E363" s="5" t="s">
        <v>209</v>
      </c>
      <c r="F363">
        <v>13</v>
      </c>
      <c r="G363" s="16">
        <v>0.98520859100000002</v>
      </c>
      <c r="H363" s="16">
        <v>0.59611420299999995</v>
      </c>
      <c r="I363" s="16">
        <v>1.628271837</v>
      </c>
      <c r="J363" s="6">
        <v>0.95364195600000001</v>
      </c>
      <c r="K363" s="59">
        <v>1.060531635</v>
      </c>
      <c r="L363" s="16">
        <v>0.58781773900000001</v>
      </c>
      <c r="M363" s="16">
        <v>1.9133947039999999</v>
      </c>
      <c r="N363" s="6">
        <v>0.84523555100000003</v>
      </c>
      <c r="O363" s="16">
        <v>1.23497338</v>
      </c>
      <c r="P363" s="16">
        <v>0.245437352</v>
      </c>
      <c r="Q363" s="16">
        <v>6.2140470419999998</v>
      </c>
      <c r="R363" s="6">
        <v>0.79794054599999997</v>
      </c>
      <c r="S363" s="5">
        <v>13</v>
      </c>
      <c r="T363" s="16">
        <v>0.64619087099999994</v>
      </c>
      <c r="U363" s="16">
        <v>0.37336725999999998</v>
      </c>
      <c r="V363" s="16">
        <v>1.11836973</v>
      </c>
      <c r="W363" s="6">
        <v>0.118697952</v>
      </c>
      <c r="X363" s="16">
        <v>1.060531635</v>
      </c>
      <c r="Y363" s="16">
        <v>0.60017351299999999</v>
      </c>
      <c r="Z363" s="16">
        <v>1.8740036419999999</v>
      </c>
      <c r="AA363" s="6">
        <v>0.83965601300000003</v>
      </c>
      <c r="AB363" s="16">
        <v>1.23497338</v>
      </c>
      <c r="AC363" s="16">
        <v>0.25836563600000001</v>
      </c>
      <c r="AD363" s="16">
        <v>5.9031041110000002</v>
      </c>
      <c r="AE363" s="6">
        <v>0.79146095100000002</v>
      </c>
    </row>
    <row r="364" spans="1:31" x14ac:dyDescent="0.2">
      <c r="A364" s="13" t="s">
        <v>21</v>
      </c>
      <c r="B364" s="5" t="s">
        <v>456</v>
      </c>
      <c r="C364" s="5" t="s">
        <v>87</v>
      </c>
      <c r="D364" s="5" t="s">
        <v>90</v>
      </c>
      <c r="E364" s="5" t="s">
        <v>210</v>
      </c>
      <c r="F364">
        <v>13</v>
      </c>
      <c r="G364" s="16">
        <v>1.3197499029999999</v>
      </c>
      <c r="H364" s="16">
        <v>0.55973853699999998</v>
      </c>
      <c r="I364" s="16">
        <v>3.1117025009999999</v>
      </c>
      <c r="J364" s="6">
        <v>0.53798813300000004</v>
      </c>
      <c r="K364" s="59">
        <v>1.1254208349999999</v>
      </c>
      <c r="L364" s="16">
        <v>0.45653690600000002</v>
      </c>
      <c r="M364" s="16">
        <v>2.7743037670000001</v>
      </c>
      <c r="N364" s="6">
        <v>0.80177359299999995</v>
      </c>
      <c r="O364" s="16">
        <v>2.3069134980000001</v>
      </c>
      <c r="P364" s="16">
        <v>0.220193524</v>
      </c>
      <c r="Q364" s="16">
        <v>24.168966470000001</v>
      </c>
      <c r="R364" s="6">
        <v>0.50314787699999997</v>
      </c>
      <c r="S364" s="5">
        <v>13</v>
      </c>
      <c r="T364" s="16">
        <v>1.488158576</v>
      </c>
      <c r="U364" s="16">
        <v>0.57208943800000001</v>
      </c>
      <c r="V364" s="16">
        <v>3.871100921</v>
      </c>
      <c r="W364" s="6">
        <v>0.43234235100000001</v>
      </c>
      <c r="X364" s="16">
        <v>1.1254208349999999</v>
      </c>
      <c r="Y364" s="16">
        <v>0.458411126</v>
      </c>
      <c r="Z364" s="16">
        <v>2.762960986</v>
      </c>
      <c r="AA364" s="6">
        <v>0.800890765</v>
      </c>
      <c r="AB364" s="16">
        <v>2.3069134980000001</v>
      </c>
      <c r="AC364" s="16">
        <v>0.230983251</v>
      </c>
      <c r="AD364" s="16">
        <v>23.039981730000001</v>
      </c>
      <c r="AE364" s="6">
        <v>0.494546284</v>
      </c>
    </row>
    <row r="365" spans="1:31" x14ac:dyDescent="0.2">
      <c r="A365" s="13" t="s">
        <v>10</v>
      </c>
      <c r="B365" s="5" t="s">
        <v>457</v>
      </c>
      <c r="C365" s="5" t="s">
        <v>74</v>
      </c>
      <c r="D365" s="5" t="s">
        <v>74</v>
      </c>
      <c r="E365" s="5" t="s">
        <v>207</v>
      </c>
      <c r="F365">
        <v>90</v>
      </c>
      <c r="G365" s="16">
        <v>0.920948302</v>
      </c>
      <c r="H365" s="16">
        <v>0.77720852399999996</v>
      </c>
      <c r="I365" s="16">
        <v>1.091271839</v>
      </c>
      <c r="J365" s="6">
        <v>0.341518987</v>
      </c>
      <c r="K365" s="59">
        <v>0.93027956000000001</v>
      </c>
      <c r="L365" s="16">
        <v>0.75769642400000004</v>
      </c>
      <c r="M365" s="16">
        <v>1.1421725540000001</v>
      </c>
      <c r="N365" s="6">
        <v>0.49001077100000001</v>
      </c>
      <c r="O365" s="16">
        <v>0.84523843399999998</v>
      </c>
      <c r="P365" s="16">
        <v>0.54266527399999998</v>
      </c>
      <c r="Q365" s="16">
        <v>1.31651691</v>
      </c>
      <c r="R365" s="6">
        <v>0.45706519000000001</v>
      </c>
      <c r="S365" s="5">
        <v>89</v>
      </c>
      <c r="T365" s="16">
        <v>0.90215779900000004</v>
      </c>
      <c r="U365" s="16">
        <v>0.75228678100000002</v>
      </c>
      <c r="V365" s="16">
        <v>1.081886211</v>
      </c>
      <c r="W365" s="6">
        <v>0.26662613299999999</v>
      </c>
      <c r="X365" s="16">
        <v>0.93120427900000002</v>
      </c>
      <c r="Y365" s="16">
        <v>0.75809344099999998</v>
      </c>
      <c r="Z365" s="16">
        <v>1.1438450229999999</v>
      </c>
      <c r="AA365" s="6">
        <v>0.49698122900000002</v>
      </c>
      <c r="AB365" s="16">
        <v>0.854334064</v>
      </c>
      <c r="AC365" s="16">
        <v>0.54441763799999998</v>
      </c>
      <c r="AD365" s="16">
        <v>1.3406742229999999</v>
      </c>
      <c r="AE365" s="6">
        <v>0.49347865099999999</v>
      </c>
    </row>
    <row r="366" spans="1:31" x14ac:dyDescent="0.2">
      <c r="A366" s="13" t="s">
        <v>10</v>
      </c>
      <c r="B366" s="5" t="s">
        <v>457</v>
      </c>
      <c r="C366" s="5" t="s">
        <v>74</v>
      </c>
      <c r="D366" s="5" t="s">
        <v>74</v>
      </c>
      <c r="E366" s="5" t="s">
        <v>208</v>
      </c>
      <c r="F366">
        <v>90</v>
      </c>
      <c r="G366" s="16">
        <v>0.92188029999999999</v>
      </c>
      <c r="H366" s="16">
        <v>0.63510166700000004</v>
      </c>
      <c r="I366" s="16">
        <v>1.3381531360000001</v>
      </c>
      <c r="J366" s="6">
        <v>0.66981275500000004</v>
      </c>
      <c r="K366" s="59">
        <v>0.819034398</v>
      </c>
      <c r="L366" s="16">
        <v>0.52055518499999998</v>
      </c>
      <c r="M366" s="16">
        <v>1.288657503</v>
      </c>
      <c r="N366" s="6">
        <v>0.390346735</v>
      </c>
      <c r="O366" s="16">
        <v>0.98214659999999998</v>
      </c>
      <c r="P366" s="16">
        <v>0.36232452100000001</v>
      </c>
      <c r="Q366" s="16">
        <v>2.6622872200000001</v>
      </c>
      <c r="R366" s="6">
        <v>0.97183846600000001</v>
      </c>
      <c r="S366" s="5">
        <v>89</v>
      </c>
      <c r="T366" s="16">
        <v>0.89348159299999996</v>
      </c>
      <c r="U366" s="16">
        <v>0.598814289</v>
      </c>
      <c r="V366" s="16">
        <v>1.3331501480000001</v>
      </c>
      <c r="W366" s="6">
        <v>0.58271065099999997</v>
      </c>
      <c r="X366" s="16">
        <v>0.81786604399999996</v>
      </c>
      <c r="Y366" s="16">
        <v>0.51929119999999995</v>
      </c>
      <c r="Z366" s="16">
        <v>1.2881113049999999</v>
      </c>
      <c r="AA366" s="6">
        <v>0.38802657200000001</v>
      </c>
      <c r="AB366" s="16">
        <v>1.0117474</v>
      </c>
      <c r="AC366" s="16">
        <v>0.36643565500000003</v>
      </c>
      <c r="AD366" s="16">
        <v>2.7934858070000002</v>
      </c>
      <c r="AE366" s="6">
        <v>0.98207287600000004</v>
      </c>
    </row>
    <row r="367" spans="1:31" x14ac:dyDescent="0.2">
      <c r="A367" s="13" t="s">
        <v>10</v>
      </c>
      <c r="B367" s="5" t="s">
        <v>457</v>
      </c>
      <c r="C367" s="5" t="s">
        <v>74</v>
      </c>
      <c r="D367" s="5" t="s">
        <v>74</v>
      </c>
      <c r="E367" s="5" t="s">
        <v>209</v>
      </c>
      <c r="F367">
        <v>90</v>
      </c>
      <c r="G367" s="16">
        <v>0.893208365</v>
      </c>
      <c r="H367" s="16">
        <v>0.723090546</v>
      </c>
      <c r="I367" s="16">
        <v>1.1033489350000001</v>
      </c>
      <c r="J367" s="6">
        <v>0.29479948700000003</v>
      </c>
      <c r="K367" s="59">
        <v>0.89971948800000001</v>
      </c>
      <c r="L367" s="16">
        <v>0.68869251499999995</v>
      </c>
      <c r="M367" s="16">
        <v>1.1754086779999999</v>
      </c>
      <c r="N367" s="6">
        <v>0.438407559</v>
      </c>
      <c r="O367" s="16">
        <v>0.867197879</v>
      </c>
      <c r="P367" s="16">
        <v>0.45961422099999999</v>
      </c>
      <c r="Q367" s="16">
        <v>1.6362247430000001</v>
      </c>
      <c r="R367" s="6">
        <v>0.66001742299999999</v>
      </c>
      <c r="S367" s="5">
        <v>89</v>
      </c>
      <c r="T367" s="16">
        <v>0.930149</v>
      </c>
      <c r="U367" s="16">
        <v>0.75084284599999995</v>
      </c>
      <c r="V367" s="16">
        <v>1.1522746290000001</v>
      </c>
      <c r="W367" s="6">
        <v>0.50749756599999996</v>
      </c>
      <c r="X367" s="16">
        <v>0.89942729300000002</v>
      </c>
      <c r="Y367" s="16">
        <v>0.69725851699999997</v>
      </c>
      <c r="Z367" s="16">
        <v>1.1602145189999999</v>
      </c>
      <c r="AA367" s="6">
        <v>0.41450232999999997</v>
      </c>
      <c r="AB367" s="16">
        <v>0.89068363699999997</v>
      </c>
      <c r="AC367" s="16">
        <v>0.48597912900000001</v>
      </c>
      <c r="AD367" s="16">
        <v>1.6324103109999999</v>
      </c>
      <c r="AE367" s="6">
        <v>0.70800734099999996</v>
      </c>
    </row>
    <row r="368" spans="1:31" x14ac:dyDescent="0.2">
      <c r="A368" s="13" t="s">
        <v>10</v>
      </c>
      <c r="B368" s="5" t="s">
        <v>457</v>
      </c>
      <c r="C368" s="5" t="s">
        <v>74</v>
      </c>
      <c r="D368" s="5" t="s">
        <v>74</v>
      </c>
      <c r="E368" s="5" t="s">
        <v>210</v>
      </c>
      <c r="F368">
        <v>90</v>
      </c>
      <c r="G368" s="16">
        <v>0.93956169</v>
      </c>
      <c r="H368" s="16">
        <v>0.68003703100000001</v>
      </c>
      <c r="I368" s="16">
        <v>1.298129555</v>
      </c>
      <c r="J368" s="6">
        <v>0.70634141299999997</v>
      </c>
      <c r="K368" s="59">
        <v>0.83144419000000003</v>
      </c>
      <c r="L368" s="16">
        <v>0.56132407600000001</v>
      </c>
      <c r="M368" s="16">
        <v>1.2315513819999999</v>
      </c>
      <c r="N368" s="6">
        <v>0.35960913799999999</v>
      </c>
      <c r="O368" s="16">
        <v>0.81969788300000002</v>
      </c>
      <c r="P368" s="16">
        <v>0.24589344699999999</v>
      </c>
      <c r="Q368" s="16">
        <v>2.732503151</v>
      </c>
      <c r="R368" s="6">
        <v>0.74699840399999995</v>
      </c>
      <c r="S368" s="5">
        <v>89</v>
      </c>
      <c r="T368" s="16">
        <v>0.96485791899999995</v>
      </c>
      <c r="U368" s="16">
        <v>0.68759976300000003</v>
      </c>
      <c r="V368" s="16">
        <v>1.353913795</v>
      </c>
      <c r="W368" s="6">
        <v>0.83654218000000002</v>
      </c>
      <c r="X368" s="16">
        <v>0.83144419000000003</v>
      </c>
      <c r="Y368" s="16">
        <v>0.57833362700000002</v>
      </c>
      <c r="Z368" s="16">
        <v>1.1953298400000001</v>
      </c>
      <c r="AA368" s="6">
        <v>0.32166523800000002</v>
      </c>
      <c r="AB368" s="16">
        <v>0.99524816500000002</v>
      </c>
      <c r="AC368" s="16">
        <v>0.30421714</v>
      </c>
      <c r="AD368" s="16">
        <v>3.2559602280000002</v>
      </c>
      <c r="AE368" s="6">
        <v>0.99373431400000001</v>
      </c>
    </row>
    <row r="369" spans="1:31" x14ac:dyDescent="0.2">
      <c r="A369" s="13" t="s">
        <v>9</v>
      </c>
      <c r="B369" s="5" t="s">
        <v>458</v>
      </c>
      <c r="C369" s="5" t="s">
        <v>74</v>
      </c>
      <c r="D369" s="5" t="s">
        <v>74</v>
      </c>
      <c r="E369" s="5" t="s">
        <v>207</v>
      </c>
      <c r="F369">
        <v>83</v>
      </c>
      <c r="G369" s="16">
        <v>0.91058555600000002</v>
      </c>
      <c r="H369" s="16">
        <v>0.77192496600000005</v>
      </c>
      <c r="I369" s="16">
        <v>1.0741536949999999</v>
      </c>
      <c r="J369" s="6">
        <v>0.26643711799999997</v>
      </c>
      <c r="K369" s="59">
        <v>0.888663867</v>
      </c>
      <c r="L369" s="16">
        <v>0.72510660199999999</v>
      </c>
      <c r="M369" s="16">
        <v>1.0891136100000001</v>
      </c>
      <c r="N369" s="6">
        <v>0.25536413800000002</v>
      </c>
      <c r="O369" s="16">
        <v>1.0318304819999999</v>
      </c>
      <c r="P369" s="16">
        <v>0.65929858600000002</v>
      </c>
      <c r="Q369" s="16">
        <v>1.61485883</v>
      </c>
      <c r="R369" s="6">
        <v>0.89094025600000004</v>
      </c>
      <c r="S369" s="5">
        <v>82</v>
      </c>
      <c r="T369" s="16">
        <v>0.923723564</v>
      </c>
      <c r="U369" s="16">
        <v>0.77334051800000003</v>
      </c>
      <c r="V369" s="16">
        <v>1.103349951</v>
      </c>
      <c r="W369" s="6">
        <v>0.38148376699999997</v>
      </c>
      <c r="X369" s="16">
        <v>0.88960189099999998</v>
      </c>
      <c r="Y369" s="16">
        <v>0.72548125200000002</v>
      </c>
      <c r="Z369" s="16">
        <v>1.0908504160000001</v>
      </c>
      <c r="AA369" s="6">
        <v>0.26089660199999998</v>
      </c>
      <c r="AB369" s="16">
        <v>1.031198598</v>
      </c>
      <c r="AC369" s="16">
        <v>0.65906152900000003</v>
      </c>
      <c r="AD369" s="16">
        <v>1.613461722</v>
      </c>
      <c r="AE369" s="6">
        <v>0.89299933799999998</v>
      </c>
    </row>
    <row r="370" spans="1:31" x14ac:dyDescent="0.2">
      <c r="A370" s="13" t="s">
        <v>9</v>
      </c>
      <c r="B370" s="5" t="s">
        <v>458</v>
      </c>
      <c r="C370" s="5" t="s">
        <v>74</v>
      </c>
      <c r="D370" s="5" t="s">
        <v>74</v>
      </c>
      <c r="E370" s="5" t="s">
        <v>208</v>
      </c>
      <c r="F370">
        <v>83</v>
      </c>
      <c r="G370" s="16">
        <v>0.883586918</v>
      </c>
      <c r="H370" s="16">
        <v>0.59926289799999999</v>
      </c>
      <c r="I370" s="16">
        <v>1.302810244</v>
      </c>
      <c r="J370" s="6">
        <v>0.53389635000000002</v>
      </c>
      <c r="K370" s="59">
        <v>0.79681317100000004</v>
      </c>
      <c r="L370" s="16">
        <v>0.49377950199999998</v>
      </c>
      <c r="M370" s="16">
        <v>1.2858193330000001</v>
      </c>
      <c r="N370" s="6">
        <v>0.35500691400000001</v>
      </c>
      <c r="O370" s="16">
        <v>1.4636397560000001</v>
      </c>
      <c r="P370" s="16">
        <v>0.50464909099999999</v>
      </c>
      <c r="Q370" s="16">
        <v>4.2450117799999996</v>
      </c>
      <c r="R370" s="6">
        <v>0.48525900799999999</v>
      </c>
      <c r="S370" s="5">
        <v>82</v>
      </c>
      <c r="T370" s="16">
        <v>0.93090325200000001</v>
      </c>
      <c r="U370" s="16">
        <v>0.61472908199999998</v>
      </c>
      <c r="V370" s="16">
        <v>1.409695572</v>
      </c>
      <c r="W370" s="6">
        <v>0.736211587</v>
      </c>
      <c r="X370" s="16">
        <v>0.79553247800000004</v>
      </c>
      <c r="Y370" s="16">
        <v>0.49237773099999999</v>
      </c>
      <c r="Z370" s="16">
        <v>1.2853382339999999</v>
      </c>
      <c r="AA370" s="6">
        <v>0.35286184900000001</v>
      </c>
      <c r="AB370" s="16">
        <v>1.465033198</v>
      </c>
      <c r="AC370" s="16">
        <v>0.50545516199999996</v>
      </c>
      <c r="AD370" s="16">
        <v>4.2463158549999998</v>
      </c>
      <c r="AE370" s="6">
        <v>0.483908913</v>
      </c>
    </row>
    <row r="371" spans="1:31" x14ac:dyDescent="0.2">
      <c r="A371" s="13" t="s">
        <v>9</v>
      </c>
      <c r="B371" s="5" t="s">
        <v>458</v>
      </c>
      <c r="C371" s="5" t="s">
        <v>74</v>
      </c>
      <c r="D371" s="5" t="s">
        <v>74</v>
      </c>
      <c r="E371" s="5" t="s">
        <v>209</v>
      </c>
      <c r="F371">
        <v>83</v>
      </c>
      <c r="G371" s="16">
        <v>0.86450154999999995</v>
      </c>
      <c r="H371" s="16">
        <v>0.70429608799999999</v>
      </c>
      <c r="I371" s="16">
        <v>1.061148773</v>
      </c>
      <c r="J371" s="6">
        <v>0.16379838599999999</v>
      </c>
      <c r="K371" s="59">
        <v>0.84982749499999999</v>
      </c>
      <c r="L371" s="16">
        <v>0.65540549699999995</v>
      </c>
      <c r="M371" s="16">
        <v>1.10192358</v>
      </c>
      <c r="N371" s="6">
        <v>0.21955393600000001</v>
      </c>
      <c r="O371" s="16">
        <v>1.030129737</v>
      </c>
      <c r="P371" s="16">
        <v>0.55872708299999996</v>
      </c>
      <c r="Q371" s="16">
        <v>1.8992587030000001</v>
      </c>
      <c r="R371" s="6">
        <v>0.92423287799999998</v>
      </c>
      <c r="S371" s="5">
        <v>82</v>
      </c>
      <c r="T371" s="16">
        <v>0.873693426</v>
      </c>
      <c r="U371" s="16">
        <v>0.69594766699999999</v>
      </c>
      <c r="V371" s="16">
        <v>1.0968356370000001</v>
      </c>
      <c r="W371" s="6">
        <v>0.24461517899999999</v>
      </c>
      <c r="X371" s="16">
        <v>0.84968024499999995</v>
      </c>
      <c r="Y371" s="16">
        <v>0.65446666799999997</v>
      </c>
      <c r="Z371" s="16">
        <v>1.1031219050000001</v>
      </c>
      <c r="AA371" s="6">
        <v>0.22129594899999999</v>
      </c>
      <c r="AB371" s="16">
        <v>1.0301320789999999</v>
      </c>
      <c r="AC371" s="16">
        <v>0.56962257100000002</v>
      </c>
      <c r="AD371" s="16">
        <v>1.8629389940000001</v>
      </c>
      <c r="AE371" s="6">
        <v>0.92176519800000001</v>
      </c>
    </row>
    <row r="372" spans="1:31" x14ac:dyDescent="0.2">
      <c r="A372" s="13" t="s">
        <v>9</v>
      </c>
      <c r="B372" s="5" t="s">
        <v>458</v>
      </c>
      <c r="C372" s="5" t="s">
        <v>74</v>
      </c>
      <c r="D372" s="5" t="s">
        <v>74</v>
      </c>
      <c r="E372" s="5" t="s">
        <v>210</v>
      </c>
      <c r="F372">
        <v>83</v>
      </c>
      <c r="G372" s="16">
        <v>0.87680123700000001</v>
      </c>
      <c r="H372" s="16">
        <v>0.61890187100000005</v>
      </c>
      <c r="I372" s="16">
        <v>1.2421685</v>
      </c>
      <c r="J372" s="6">
        <v>0.46154504299999999</v>
      </c>
      <c r="K372" s="59">
        <v>0.84061241099999995</v>
      </c>
      <c r="L372" s="16">
        <v>0.54083597299999997</v>
      </c>
      <c r="M372" s="16">
        <v>1.306549972</v>
      </c>
      <c r="N372" s="6">
        <v>0.44257350600000001</v>
      </c>
      <c r="O372" s="16">
        <v>0.84159986499999995</v>
      </c>
      <c r="P372" s="16">
        <v>0.17679987</v>
      </c>
      <c r="Q372" s="16">
        <v>4.0061699810000002</v>
      </c>
      <c r="R372" s="6">
        <v>0.82904899300000001</v>
      </c>
      <c r="S372" s="5">
        <v>82</v>
      </c>
      <c r="T372" s="16">
        <v>0.92513055600000005</v>
      </c>
      <c r="U372" s="16">
        <v>0.62568863699999999</v>
      </c>
      <c r="V372" s="16">
        <v>1.367879318</v>
      </c>
      <c r="W372" s="6">
        <v>0.69766082699999998</v>
      </c>
      <c r="X372" s="16">
        <v>0.84061241099999995</v>
      </c>
      <c r="Y372" s="16">
        <v>0.53272286800000002</v>
      </c>
      <c r="Z372" s="16">
        <v>1.3264480809999999</v>
      </c>
      <c r="AA372" s="6">
        <v>0.45778522700000002</v>
      </c>
      <c r="AB372" s="16">
        <v>0.84155801699999999</v>
      </c>
      <c r="AC372" s="16">
        <v>0.19173896800000001</v>
      </c>
      <c r="AD372" s="16">
        <v>3.6936669800000002</v>
      </c>
      <c r="AE372" s="6">
        <v>0.81977689600000003</v>
      </c>
    </row>
    <row r="373" spans="1:31" x14ac:dyDescent="0.2">
      <c r="A373" s="13" t="s">
        <v>236</v>
      </c>
      <c r="B373" s="5" t="s">
        <v>460</v>
      </c>
      <c r="C373" s="5" t="s">
        <v>78</v>
      </c>
      <c r="D373" s="5" t="s">
        <v>222</v>
      </c>
      <c r="E373" s="5" t="s">
        <v>207</v>
      </c>
      <c r="F373">
        <v>94</v>
      </c>
      <c r="G373" s="16">
        <v>0.91793452900000005</v>
      </c>
      <c r="H373" s="16">
        <v>0.77125182199999998</v>
      </c>
      <c r="I373" s="16">
        <v>1.092514502</v>
      </c>
      <c r="J373" s="6">
        <v>0.33507437699999998</v>
      </c>
      <c r="K373" s="59">
        <v>0.95139521800000004</v>
      </c>
      <c r="L373" s="16">
        <v>0.78484401699999995</v>
      </c>
      <c r="M373" s="16">
        <v>1.1532901339999999</v>
      </c>
      <c r="N373" s="6">
        <v>0.61183029300000003</v>
      </c>
      <c r="O373" s="16">
        <v>0.82562807900000001</v>
      </c>
      <c r="P373" s="16">
        <v>0.48734187600000001</v>
      </c>
      <c r="Q373" s="16">
        <v>1.398734149</v>
      </c>
      <c r="R373" s="6">
        <v>0.476222594</v>
      </c>
      <c r="S373" s="5">
        <v>94</v>
      </c>
      <c r="T373" s="16">
        <v>0.98765668900000003</v>
      </c>
      <c r="U373" s="16">
        <v>0.81615897599999998</v>
      </c>
      <c r="V373" s="16">
        <v>1.195190843</v>
      </c>
      <c r="W373" s="6">
        <v>0.89843729999999999</v>
      </c>
      <c r="X373" s="16">
        <v>0.95139521800000004</v>
      </c>
      <c r="Y373" s="16">
        <v>0.78484401699999995</v>
      </c>
      <c r="Z373" s="16">
        <v>1.1532901339999999</v>
      </c>
      <c r="AA373" s="6">
        <v>0.61183029300000003</v>
      </c>
      <c r="AB373" s="16">
        <v>0.82562807900000001</v>
      </c>
      <c r="AC373" s="16">
        <v>0.48734187600000001</v>
      </c>
      <c r="AD373" s="16">
        <v>1.398734149</v>
      </c>
      <c r="AE373" s="6">
        <v>0.476222594</v>
      </c>
    </row>
    <row r="374" spans="1:31" x14ac:dyDescent="0.2">
      <c r="A374" s="13" t="s">
        <v>236</v>
      </c>
      <c r="B374" s="5" t="s">
        <v>460</v>
      </c>
      <c r="C374" s="5" t="s">
        <v>78</v>
      </c>
      <c r="D374" s="5" t="s">
        <v>222</v>
      </c>
      <c r="E374" s="5" t="s">
        <v>208</v>
      </c>
      <c r="F374">
        <v>94</v>
      </c>
      <c r="G374" s="16">
        <v>0.98964215200000005</v>
      </c>
      <c r="H374" s="16">
        <v>0.64810456599999999</v>
      </c>
      <c r="I374" s="16">
        <v>1.511162922</v>
      </c>
      <c r="J374" s="6">
        <v>0.96165268000000004</v>
      </c>
      <c r="K374" s="59">
        <v>0.947877529</v>
      </c>
      <c r="L374" s="16">
        <v>0.593058847</v>
      </c>
      <c r="M374" s="16">
        <v>1.5149791850000001</v>
      </c>
      <c r="N374" s="6">
        <v>0.82345574600000004</v>
      </c>
      <c r="O374" s="16">
        <v>1.153074701</v>
      </c>
      <c r="P374" s="16">
        <v>0.31563345500000001</v>
      </c>
      <c r="Q374" s="16">
        <v>4.21242187</v>
      </c>
      <c r="R374" s="6">
        <v>0.82988688399999999</v>
      </c>
      <c r="S374" s="5">
        <v>94</v>
      </c>
      <c r="T374" s="16">
        <v>1.0181426570000001</v>
      </c>
      <c r="U374" s="16">
        <v>0.64168852799999998</v>
      </c>
      <c r="V374" s="16">
        <v>1.6154480339999999</v>
      </c>
      <c r="W374" s="6">
        <v>0.93933706299999997</v>
      </c>
      <c r="X374" s="16">
        <v>0.947877529</v>
      </c>
      <c r="Y374" s="16">
        <v>0.593058847</v>
      </c>
      <c r="Z374" s="16">
        <v>1.5149791850000001</v>
      </c>
      <c r="AA374" s="6">
        <v>0.82345574600000004</v>
      </c>
      <c r="AB374" s="16">
        <v>1.153074701</v>
      </c>
      <c r="AC374" s="16">
        <v>0.31563345500000001</v>
      </c>
      <c r="AD374" s="16">
        <v>4.21242187</v>
      </c>
      <c r="AE374" s="6">
        <v>0.82988688399999999</v>
      </c>
    </row>
    <row r="375" spans="1:31" x14ac:dyDescent="0.2">
      <c r="A375" s="13" t="s">
        <v>236</v>
      </c>
      <c r="B375" s="5" t="s">
        <v>460</v>
      </c>
      <c r="C375" s="5" t="s">
        <v>78</v>
      </c>
      <c r="D375" s="5" t="s">
        <v>222</v>
      </c>
      <c r="E375" s="5" t="s">
        <v>209</v>
      </c>
      <c r="F375">
        <v>94</v>
      </c>
      <c r="G375" s="16">
        <v>0.92301939899999996</v>
      </c>
      <c r="H375" s="16">
        <v>0.74919931399999995</v>
      </c>
      <c r="I375" s="16">
        <v>1.1371671000000001</v>
      </c>
      <c r="J375" s="6">
        <v>0.45174944299999997</v>
      </c>
      <c r="K375" s="59">
        <v>1.0901957799999999</v>
      </c>
      <c r="L375" s="16">
        <v>0.846760226</v>
      </c>
      <c r="M375" s="16">
        <v>1.403616752</v>
      </c>
      <c r="N375" s="6">
        <v>0.50297221800000003</v>
      </c>
      <c r="O375" s="16">
        <v>0.69535735300000001</v>
      </c>
      <c r="P375" s="16">
        <v>0.36954298800000002</v>
      </c>
      <c r="Q375" s="16">
        <v>1.308431938</v>
      </c>
      <c r="R375" s="6">
        <v>0.25995481300000001</v>
      </c>
      <c r="S375" s="5">
        <v>94</v>
      </c>
      <c r="T375" s="16">
        <v>0.96207928899999995</v>
      </c>
      <c r="U375" s="16">
        <v>0.759503712</v>
      </c>
      <c r="V375" s="16">
        <v>1.218686022</v>
      </c>
      <c r="W375" s="6">
        <v>0.74860811800000004</v>
      </c>
      <c r="X375" s="16">
        <v>1.0901957799999999</v>
      </c>
      <c r="Y375" s="16">
        <v>0.858340243</v>
      </c>
      <c r="Z375" s="16">
        <v>1.3846803139999999</v>
      </c>
      <c r="AA375" s="6">
        <v>0.47902576699999999</v>
      </c>
      <c r="AB375" s="16">
        <v>0.69535735300000001</v>
      </c>
      <c r="AC375" s="16">
        <v>0.37163270900000001</v>
      </c>
      <c r="AD375" s="16">
        <v>1.3010745189999999</v>
      </c>
      <c r="AE375" s="6">
        <v>0.255690105</v>
      </c>
    </row>
    <row r="376" spans="1:31" x14ac:dyDescent="0.2">
      <c r="A376" s="13" t="s">
        <v>236</v>
      </c>
      <c r="B376" s="5" t="s">
        <v>460</v>
      </c>
      <c r="C376" s="5" t="s">
        <v>78</v>
      </c>
      <c r="D376" s="5" t="s">
        <v>222</v>
      </c>
      <c r="E376" s="5" t="s">
        <v>210</v>
      </c>
      <c r="F376">
        <v>94</v>
      </c>
      <c r="G376" s="16">
        <v>0.92603858100000003</v>
      </c>
      <c r="H376" s="16">
        <v>0.56769424899999998</v>
      </c>
      <c r="I376" s="16">
        <v>1.5105797780000001</v>
      </c>
      <c r="J376" s="6">
        <v>0.75894061099999999</v>
      </c>
      <c r="K376" s="59">
        <v>1.274829054</v>
      </c>
      <c r="L376" s="16">
        <v>0.74639990300000003</v>
      </c>
      <c r="M376" s="16">
        <v>2.1773704820000002</v>
      </c>
      <c r="N376" s="6">
        <v>0.37627202599999998</v>
      </c>
      <c r="O376" s="16">
        <v>0.48236569400000001</v>
      </c>
      <c r="P376" s="16">
        <v>0.103453163</v>
      </c>
      <c r="Q376" s="16">
        <v>2.249101494</v>
      </c>
      <c r="R376" s="6">
        <v>0.35579217099999999</v>
      </c>
      <c r="S376" s="5">
        <v>94</v>
      </c>
      <c r="T376" s="16">
        <v>0.97903105300000004</v>
      </c>
      <c r="U376" s="16">
        <v>0.58040747599999998</v>
      </c>
      <c r="V376" s="16">
        <v>1.6514291130000001</v>
      </c>
      <c r="W376" s="6">
        <v>0.93687270300000003</v>
      </c>
      <c r="X376" s="16">
        <v>1.274829054</v>
      </c>
      <c r="Y376" s="16">
        <v>0.72899200200000003</v>
      </c>
      <c r="Z376" s="16">
        <v>2.2293648109999999</v>
      </c>
      <c r="AA376" s="6">
        <v>0.39667455899999998</v>
      </c>
      <c r="AB376" s="16">
        <v>0.48236569400000001</v>
      </c>
      <c r="AC376" s="16">
        <v>0.116131125</v>
      </c>
      <c r="AD376" s="16">
        <v>2.0035684919999999</v>
      </c>
      <c r="AE376" s="6">
        <v>0.31828841699999999</v>
      </c>
    </row>
    <row r="377" spans="1:31" x14ac:dyDescent="0.2">
      <c r="A377" s="13" t="s">
        <v>301</v>
      </c>
      <c r="B377" s="5" t="s">
        <v>461</v>
      </c>
      <c r="C377" s="5" t="s">
        <v>78</v>
      </c>
      <c r="D377" s="5" t="s">
        <v>222</v>
      </c>
      <c r="E377" s="5" t="s">
        <v>207</v>
      </c>
      <c r="F377">
        <v>72</v>
      </c>
      <c r="G377" s="16">
        <v>0.96149852400000002</v>
      </c>
      <c r="H377" s="16">
        <v>0.794347629</v>
      </c>
      <c r="I377" s="16">
        <v>1.163822208</v>
      </c>
      <c r="J377" s="6">
        <v>0.68697767499999995</v>
      </c>
      <c r="K377" s="59">
        <v>1.0484182470000001</v>
      </c>
      <c r="L377" s="16">
        <v>0.84490835500000006</v>
      </c>
      <c r="M377" s="16">
        <v>1.300946801</v>
      </c>
      <c r="N377" s="6">
        <v>0.66761461799999999</v>
      </c>
      <c r="O377" s="16">
        <v>0.64722078999999999</v>
      </c>
      <c r="P377" s="16">
        <v>0.36826668499999998</v>
      </c>
      <c r="Q377" s="16">
        <v>1.13747664</v>
      </c>
      <c r="R377" s="6">
        <v>0.130467953</v>
      </c>
      <c r="S377" s="5">
        <v>72</v>
      </c>
      <c r="T377" s="16">
        <v>0.95032538099999997</v>
      </c>
      <c r="U377" s="16">
        <v>0.76694789500000005</v>
      </c>
      <c r="V377" s="16">
        <v>1.177548482</v>
      </c>
      <c r="W377" s="6">
        <v>0.64134910499999997</v>
      </c>
      <c r="X377" s="16">
        <v>1.0484182470000001</v>
      </c>
      <c r="Y377" s="16">
        <v>0.84490835500000006</v>
      </c>
      <c r="Z377" s="16">
        <v>1.300946801</v>
      </c>
      <c r="AA377" s="6">
        <v>0.66761461799999999</v>
      </c>
      <c r="AB377" s="16">
        <v>0.64722078999999999</v>
      </c>
      <c r="AC377" s="16">
        <v>0.36826668499999998</v>
      </c>
      <c r="AD377" s="16">
        <v>1.13747664</v>
      </c>
      <c r="AE377" s="6">
        <v>0.130467953</v>
      </c>
    </row>
    <row r="378" spans="1:31" x14ac:dyDescent="0.2">
      <c r="A378" s="13" t="s">
        <v>301</v>
      </c>
      <c r="B378" s="5" t="s">
        <v>461</v>
      </c>
      <c r="C378" s="5" t="s">
        <v>78</v>
      </c>
      <c r="D378" s="5" t="s">
        <v>222</v>
      </c>
      <c r="E378" s="5" t="s">
        <v>208</v>
      </c>
      <c r="F378">
        <v>72</v>
      </c>
      <c r="G378" s="16">
        <v>1.6225283210000001</v>
      </c>
      <c r="H378" s="16">
        <v>1.0161935209999999</v>
      </c>
      <c r="I378" s="16">
        <v>2.5906464659999999</v>
      </c>
      <c r="J378" s="6">
        <v>4.6442382999999997E-2</v>
      </c>
      <c r="K378" s="59">
        <v>1.8442140680000001</v>
      </c>
      <c r="L378" s="16">
        <v>1.0837038530000001</v>
      </c>
      <c r="M378" s="16">
        <v>3.1384270910000001</v>
      </c>
      <c r="N378" s="6">
        <v>2.7174796000000001E-2</v>
      </c>
      <c r="O378" s="16">
        <v>0.866587463</v>
      </c>
      <c r="P378" s="16">
        <v>0.203615091</v>
      </c>
      <c r="Q378" s="16">
        <v>3.6882031999999998</v>
      </c>
      <c r="R378" s="6">
        <v>0.84690986700000004</v>
      </c>
      <c r="S378" s="5">
        <v>72</v>
      </c>
      <c r="T378" s="16">
        <v>1.7747976110000001</v>
      </c>
      <c r="U378" s="16">
        <v>1.072179413</v>
      </c>
      <c r="V378" s="16">
        <v>2.9378539830000001</v>
      </c>
      <c r="W378" s="6">
        <v>2.9428267000000001E-2</v>
      </c>
      <c r="X378" s="16">
        <v>1.8442140680000001</v>
      </c>
      <c r="Y378" s="16">
        <v>1.0837038530000001</v>
      </c>
      <c r="Z378" s="16">
        <v>3.1384270910000001</v>
      </c>
      <c r="AA378" s="6">
        <v>2.7174796000000001E-2</v>
      </c>
      <c r="AB378" s="16">
        <v>0.866587463</v>
      </c>
      <c r="AC378" s="16">
        <v>0.203615091</v>
      </c>
      <c r="AD378" s="16">
        <v>3.6882031999999998</v>
      </c>
      <c r="AE378" s="6">
        <v>0.84690986700000004</v>
      </c>
    </row>
    <row r="379" spans="1:31" x14ac:dyDescent="0.2">
      <c r="A379" s="13" t="s">
        <v>301</v>
      </c>
      <c r="B379" s="5" t="s">
        <v>461</v>
      </c>
      <c r="C379" s="5" t="s">
        <v>78</v>
      </c>
      <c r="D379" s="5" t="s">
        <v>222</v>
      </c>
      <c r="E379" s="5" t="s">
        <v>209</v>
      </c>
      <c r="F379">
        <v>72</v>
      </c>
      <c r="G379" s="16">
        <v>1.0816714190000001</v>
      </c>
      <c r="H379" s="16">
        <v>0.84802691900000005</v>
      </c>
      <c r="I379" s="16">
        <v>1.3796885839999999</v>
      </c>
      <c r="J379" s="6">
        <v>0.52717963400000001</v>
      </c>
      <c r="K379" s="59">
        <v>1.236232282</v>
      </c>
      <c r="L379" s="16">
        <v>0.93788161599999997</v>
      </c>
      <c r="M379" s="16">
        <v>1.6294916420000001</v>
      </c>
      <c r="N379" s="6">
        <v>0.13234913100000001</v>
      </c>
      <c r="O379" s="16">
        <v>0.74377621800000004</v>
      </c>
      <c r="P379" s="16">
        <v>0.36750422799999999</v>
      </c>
      <c r="Q379" s="16">
        <v>1.5052971399999999</v>
      </c>
      <c r="R379" s="6">
        <v>0.41053210600000001</v>
      </c>
      <c r="S379" s="5">
        <v>72</v>
      </c>
      <c r="T379" s="16">
        <v>1.0722775250000001</v>
      </c>
      <c r="U379" s="16">
        <v>0.81809433600000003</v>
      </c>
      <c r="V379" s="16">
        <v>1.4054358259999999</v>
      </c>
      <c r="W379" s="6">
        <v>0.613184163</v>
      </c>
      <c r="X379" s="16">
        <v>1.236232282</v>
      </c>
      <c r="Y379" s="16">
        <v>0.93416131899999999</v>
      </c>
      <c r="Z379" s="16">
        <v>1.635981092</v>
      </c>
      <c r="AA379" s="6">
        <v>0.13792732999999999</v>
      </c>
      <c r="AB379" s="16">
        <v>0.74377621800000004</v>
      </c>
      <c r="AC379" s="16">
        <v>0.37153584899999997</v>
      </c>
      <c r="AD379" s="16">
        <v>1.488962812</v>
      </c>
      <c r="AE379" s="6">
        <v>0.40321468500000002</v>
      </c>
    </row>
    <row r="380" spans="1:31" x14ac:dyDescent="0.2">
      <c r="A380" s="13" t="s">
        <v>301</v>
      </c>
      <c r="B380" s="5" t="s">
        <v>461</v>
      </c>
      <c r="C380" s="5" t="s">
        <v>78</v>
      </c>
      <c r="D380" s="5" t="s">
        <v>222</v>
      </c>
      <c r="E380" s="5" t="s">
        <v>210</v>
      </c>
      <c r="F380">
        <v>72</v>
      </c>
      <c r="G380" s="16">
        <v>1.211816021</v>
      </c>
      <c r="H380" s="16">
        <v>0.77334337399999997</v>
      </c>
      <c r="I380" s="16">
        <v>1.8988952619999999</v>
      </c>
      <c r="J380" s="6">
        <v>0.40463703099999998</v>
      </c>
      <c r="K380" s="59">
        <v>1.4578227260000001</v>
      </c>
      <c r="L380" s="16">
        <v>0.87277917699999996</v>
      </c>
      <c r="M380" s="16">
        <v>2.4350341489999998</v>
      </c>
      <c r="N380" s="6">
        <v>0.15422597399999999</v>
      </c>
      <c r="O380" s="16">
        <v>0.85083212500000005</v>
      </c>
      <c r="P380" s="16">
        <v>0.13851856900000001</v>
      </c>
      <c r="Q380" s="16">
        <v>5.2261246479999999</v>
      </c>
      <c r="R380" s="6">
        <v>0.86202737699999998</v>
      </c>
      <c r="S380" s="5">
        <v>72</v>
      </c>
      <c r="T380" s="16">
        <v>1.382204714</v>
      </c>
      <c r="U380" s="16">
        <v>0.83394250999999997</v>
      </c>
      <c r="V380" s="16">
        <v>2.2909131600000001</v>
      </c>
      <c r="W380" s="6">
        <v>0.214053202</v>
      </c>
      <c r="X380" s="16">
        <v>1.4578227260000001</v>
      </c>
      <c r="Y380" s="16">
        <v>0.88108819800000004</v>
      </c>
      <c r="Z380" s="16">
        <v>2.4120707850000001</v>
      </c>
      <c r="AA380" s="6">
        <v>0.146729894</v>
      </c>
      <c r="AB380" s="16">
        <v>0.85083212500000005</v>
      </c>
      <c r="AC380" s="16">
        <v>0.146378762</v>
      </c>
      <c r="AD380" s="16">
        <v>4.9454941090000002</v>
      </c>
      <c r="AE380" s="6">
        <v>0.85774702999999997</v>
      </c>
    </row>
    <row r="381" spans="1:31" x14ac:dyDescent="0.2">
      <c r="A381" s="13" t="s">
        <v>283</v>
      </c>
      <c r="B381" s="5" t="s">
        <v>468</v>
      </c>
      <c r="C381" s="5" t="s">
        <v>211</v>
      </c>
      <c r="D381" s="5" t="s">
        <v>232</v>
      </c>
      <c r="E381" s="5" t="s">
        <v>207</v>
      </c>
      <c r="F381">
        <v>85</v>
      </c>
      <c r="G381" s="16">
        <v>0.96829519399999997</v>
      </c>
      <c r="H381" s="16">
        <v>0.81922028800000002</v>
      </c>
      <c r="I381" s="16">
        <v>1.144497514</v>
      </c>
      <c r="J381" s="6">
        <v>0.70564257100000005</v>
      </c>
      <c r="K381" s="59">
        <v>1.0148902639999999</v>
      </c>
      <c r="L381" s="16">
        <v>0.83462547300000001</v>
      </c>
      <c r="M381" s="16">
        <v>1.234089158</v>
      </c>
      <c r="N381" s="6">
        <v>0.88222990000000001</v>
      </c>
      <c r="O381" s="16">
        <v>0.79236089499999995</v>
      </c>
      <c r="P381" s="16">
        <v>0.528707767</v>
      </c>
      <c r="Q381" s="16">
        <v>1.1874911399999999</v>
      </c>
      <c r="R381" s="6">
        <v>0.25952916100000001</v>
      </c>
      <c r="S381" s="5">
        <v>85</v>
      </c>
      <c r="T381" s="16">
        <v>0.957099272</v>
      </c>
      <c r="U381" s="16">
        <v>0.79923284500000003</v>
      </c>
      <c r="V381" s="16">
        <v>1.1461478599999999</v>
      </c>
      <c r="W381" s="6">
        <v>0.63351675500000004</v>
      </c>
      <c r="X381" s="16">
        <v>1.0148902639999999</v>
      </c>
      <c r="Y381" s="16">
        <v>0.83462547300000001</v>
      </c>
      <c r="Z381" s="16">
        <v>1.234089158</v>
      </c>
      <c r="AA381" s="6">
        <v>0.88222990000000001</v>
      </c>
      <c r="AB381" s="16">
        <v>0.79236089499999995</v>
      </c>
      <c r="AC381" s="16">
        <v>0.528707767</v>
      </c>
      <c r="AD381" s="16">
        <v>1.1874911399999999</v>
      </c>
      <c r="AE381" s="6">
        <v>0.25952916100000001</v>
      </c>
    </row>
    <row r="382" spans="1:31" x14ac:dyDescent="0.2">
      <c r="A382" s="13" t="s">
        <v>283</v>
      </c>
      <c r="B382" s="5" t="s">
        <v>468</v>
      </c>
      <c r="C382" s="5" t="s">
        <v>211</v>
      </c>
      <c r="D382" s="5" t="s">
        <v>232</v>
      </c>
      <c r="E382" s="5" t="s">
        <v>208</v>
      </c>
      <c r="F382">
        <v>85</v>
      </c>
      <c r="G382" s="16">
        <v>1.185599088</v>
      </c>
      <c r="H382" s="16">
        <v>0.83106465200000001</v>
      </c>
      <c r="I382" s="16">
        <v>1.6913788780000001</v>
      </c>
      <c r="J382" s="6">
        <v>0.35036393999999998</v>
      </c>
      <c r="K382" s="59">
        <v>1.346194498</v>
      </c>
      <c r="L382" s="16">
        <v>0.88873425299999997</v>
      </c>
      <c r="M382" s="16">
        <v>2.0391243179999998</v>
      </c>
      <c r="N382" s="6">
        <v>0.16428064100000001</v>
      </c>
      <c r="O382" s="16">
        <v>0.75817559099999998</v>
      </c>
      <c r="P382" s="16">
        <v>0.293325163</v>
      </c>
      <c r="Q382" s="16">
        <v>1.9597030849999999</v>
      </c>
      <c r="R382" s="6">
        <v>0.56936023700000005</v>
      </c>
      <c r="S382" s="5">
        <v>85</v>
      </c>
      <c r="T382" s="16">
        <v>1.1980046790000001</v>
      </c>
      <c r="U382" s="16">
        <v>0.81708669700000003</v>
      </c>
      <c r="V382" s="16">
        <v>1.756502971</v>
      </c>
      <c r="W382" s="6">
        <v>0.35748391000000002</v>
      </c>
      <c r="X382" s="16">
        <v>1.346194498</v>
      </c>
      <c r="Y382" s="16">
        <v>0.88873425299999997</v>
      </c>
      <c r="Z382" s="16">
        <v>2.0391243179999998</v>
      </c>
      <c r="AA382" s="6">
        <v>0.16428064100000001</v>
      </c>
      <c r="AB382" s="16">
        <v>0.75817559099999998</v>
      </c>
      <c r="AC382" s="16">
        <v>0.293325163</v>
      </c>
      <c r="AD382" s="16">
        <v>1.9597030849999999</v>
      </c>
      <c r="AE382" s="6">
        <v>0.56936023700000005</v>
      </c>
    </row>
    <row r="383" spans="1:31" x14ac:dyDescent="0.2">
      <c r="A383" s="13" t="s">
        <v>283</v>
      </c>
      <c r="B383" s="5" t="s">
        <v>468</v>
      </c>
      <c r="C383" s="5" t="s">
        <v>211</v>
      </c>
      <c r="D383" s="5" t="s">
        <v>232</v>
      </c>
      <c r="E383" s="5" t="s">
        <v>209</v>
      </c>
      <c r="F383">
        <v>85</v>
      </c>
      <c r="G383" s="16">
        <v>1.0167695729999999</v>
      </c>
      <c r="H383" s="16">
        <v>0.82761844900000003</v>
      </c>
      <c r="I383" s="16">
        <v>1.249150942</v>
      </c>
      <c r="J383" s="6">
        <v>0.87417309600000004</v>
      </c>
      <c r="K383" s="59">
        <v>1.1431904209999999</v>
      </c>
      <c r="L383" s="16">
        <v>0.89303656300000001</v>
      </c>
      <c r="M383" s="16">
        <v>1.4634163870000001</v>
      </c>
      <c r="N383" s="6">
        <v>0.28817805800000001</v>
      </c>
      <c r="O383" s="16">
        <v>0.61791443700000004</v>
      </c>
      <c r="P383" s="16">
        <v>0.33291568999999999</v>
      </c>
      <c r="Q383" s="16">
        <v>1.146891729</v>
      </c>
      <c r="R383" s="6">
        <v>0.12709715199999999</v>
      </c>
      <c r="S383" s="5">
        <v>85</v>
      </c>
      <c r="T383" s="16">
        <v>1.008690697</v>
      </c>
      <c r="U383" s="16">
        <v>0.81075843199999997</v>
      </c>
      <c r="V383" s="16">
        <v>1.254944608</v>
      </c>
      <c r="W383" s="6">
        <v>0.93811214200000004</v>
      </c>
      <c r="X383" s="16">
        <v>1.1431904209999999</v>
      </c>
      <c r="Y383" s="16">
        <v>0.90015953299999996</v>
      </c>
      <c r="Z383" s="16">
        <v>1.4518363599999999</v>
      </c>
      <c r="AA383" s="6">
        <v>0.27245273399999997</v>
      </c>
      <c r="AB383" s="16">
        <v>0.61791443700000004</v>
      </c>
      <c r="AC383" s="16">
        <v>0.33800908200000002</v>
      </c>
      <c r="AD383" s="16">
        <v>1.129609444</v>
      </c>
      <c r="AE383" s="6">
        <v>0.11780637099999999</v>
      </c>
    </row>
    <row r="384" spans="1:31" x14ac:dyDescent="0.2">
      <c r="A384" s="13" t="s">
        <v>283</v>
      </c>
      <c r="B384" s="5" t="s">
        <v>468</v>
      </c>
      <c r="C384" s="5" t="s">
        <v>211</v>
      </c>
      <c r="D384" s="5" t="s">
        <v>232</v>
      </c>
      <c r="E384" s="5" t="s">
        <v>210</v>
      </c>
      <c r="F384">
        <v>85</v>
      </c>
      <c r="G384" s="16">
        <v>1.040611446</v>
      </c>
      <c r="H384" s="16">
        <v>0.69573934500000001</v>
      </c>
      <c r="I384" s="16">
        <v>1.5564337239999999</v>
      </c>
      <c r="J384" s="6">
        <v>0.84679471699999997</v>
      </c>
      <c r="K384" s="59">
        <v>1.400178404</v>
      </c>
      <c r="L384" s="16">
        <v>0.78578192400000002</v>
      </c>
      <c r="M384" s="16">
        <v>2.4949664810000001</v>
      </c>
      <c r="N384" s="6">
        <v>0.25667761700000002</v>
      </c>
      <c r="O384" s="16">
        <v>0.52997239200000001</v>
      </c>
      <c r="P384" s="16">
        <v>0.16619519899999999</v>
      </c>
      <c r="Q384" s="16">
        <v>1.690005121</v>
      </c>
      <c r="R384" s="6">
        <v>0.28644091300000002</v>
      </c>
      <c r="S384" s="5">
        <v>85</v>
      </c>
      <c r="T384" s="16">
        <v>1.056168292</v>
      </c>
      <c r="U384" s="16">
        <v>0.68141169400000001</v>
      </c>
      <c r="V384" s="16">
        <v>1.6370301110000001</v>
      </c>
      <c r="W384" s="6">
        <v>0.80750952799999998</v>
      </c>
      <c r="X384" s="16">
        <v>1.400178404</v>
      </c>
      <c r="Y384" s="16">
        <v>0.77451289599999995</v>
      </c>
      <c r="Z384" s="16">
        <v>2.5312678110000002</v>
      </c>
      <c r="AA384" s="6">
        <v>0.26837524699999998</v>
      </c>
      <c r="AB384" s="16">
        <v>0.52997239200000001</v>
      </c>
      <c r="AC384" s="16">
        <v>0.16512189799999999</v>
      </c>
      <c r="AD384" s="16">
        <v>1.700990234</v>
      </c>
      <c r="AE384" s="6">
        <v>0.28910770400000002</v>
      </c>
    </row>
    <row r="385" spans="1:31" x14ac:dyDescent="0.2">
      <c r="A385" s="13" t="s">
        <v>233</v>
      </c>
      <c r="B385" s="5" t="s">
        <v>469</v>
      </c>
      <c r="C385" s="5" t="s">
        <v>211</v>
      </c>
      <c r="D385" s="5" t="s">
        <v>232</v>
      </c>
      <c r="E385" s="5" t="s">
        <v>207</v>
      </c>
      <c r="F385">
        <v>90</v>
      </c>
      <c r="G385" s="16">
        <v>0.90579818899999998</v>
      </c>
      <c r="H385" s="16">
        <v>0.79747182999999999</v>
      </c>
      <c r="I385" s="16">
        <v>1.0288393010000001</v>
      </c>
      <c r="J385" s="6">
        <v>0.12788564099999999</v>
      </c>
      <c r="K385" s="59">
        <v>0.89706791500000005</v>
      </c>
      <c r="L385" s="16">
        <v>0.76697182600000002</v>
      </c>
      <c r="M385" s="16">
        <v>1.049231297</v>
      </c>
      <c r="N385" s="6">
        <v>0.174202618</v>
      </c>
      <c r="O385" s="16">
        <v>0.78898662600000002</v>
      </c>
      <c r="P385" s="16">
        <v>0.57237372500000006</v>
      </c>
      <c r="Q385" s="16">
        <v>1.087575948</v>
      </c>
      <c r="R385" s="6">
        <v>0.147804035</v>
      </c>
      <c r="S385" s="5">
        <v>90</v>
      </c>
      <c r="T385" s="16">
        <v>0.93925657399999996</v>
      </c>
      <c r="U385" s="16">
        <v>0.77926521599999998</v>
      </c>
      <c r="V385" s="16">
        <v>1.1320958430000001</v>
      </c>
      <c r="W385" s="6">
        <v>0.51069841400000004</v>
      </c>
      <c r="X385" s="16">
        <v>0.89694425700000002</v>
      </c>
      <c r="Y385" s="16">
        <v>0.76688387700000005</v>
      </c>
      <c r="Z385" s="16">
        <v>1.0490623480000001</v>
      </c>
      <c r="AA385" s="6">
        <v>0.17359301899999999</v>
      </c>
      <c r="AB385" s="16">
        <v>0.78397964200000003</v>
      </c>
      <c r="AC385" s="16">
        <v>0.56735819600000004</v>
      </c>
      <c r="AD385" s="16">
        <v>1.0833087159999999</v>
      </c>
      <c r="AE385" s="6">
        <v>0.14020751100000001</v>
      </c>
    </row>
    <row r="386" spans="1:31" x14ac:dyDescent="0.2">
      <c r="A386" s="13" t="s">
        <v>233</v>
      </c>
      <c r="B386" s="5" t="s">
        <v>469</v>
      </c>
      <c r="C386" s="5" t="s">
        <v>211</v>
      </c>
      <c r="D386" s="5" t="s">
        <v>232</v>
      </c>
      <c r="E386" s="5" t="s">
        <v>208</v>
      </c>
      <c r="F386">
        <v>90</v>
      </c>
      <c r="G386" s="16">
        <v>0.87886567500000001</v>
      </c>
      <c r="H386" s="16">
        <v>0.73141117</v>
      </c>
      <c r="I386" s="16">
        <v>1.0560474150000001</v>
      </c>
      <c r="J386" s="6">
        <v>0.17169199800000001</v>
      </c>
      <c r="K386" s="59">
        <v>0.88517880599999998</v>
      </c>
      <c r="L386" s="16">
        <v>0.70670398000000001</v>
      </c>
      <c r="M386" s="16">
        <v>1.1087266250000001</v>
      </c>
      <c r="N386" s="6">
        <v>0.29131437199999999</v>
      </c>
      <c r="O386" s="16">
        <v>0.58240825299999999</v>
      </c>
      <c r="P386" s="16">
        <v>0.37009450599999999</v>
      </c>
      <c r="Q386" s="16">
        <v>0.91652096299999997</v>
      </c>
      <c r="R386" s="6">
        <v>2.1773197000000001E-2</v>
      </c>
      <c r="S386" s="5">
        <v>90</v>
      </c>
      <c r="T386" s="16">
        <v>0.93704801400000004</v>
      </c>
      <c r="U386" s="16">
        <v>0.63056006799999997</v>
      </c>
      <c r="V386" s="16">
        <v>1.39250648</v>
      </c>
      <c r="W386" s="6">
        <v>0.74847558199999997</v>
      </c>
      <c r="X386" s="16">
        <v>0.88514241900000001</v>
      </c>
      <c r="Y386" s="16">
        <v>0.706689338</v>
      </c>
      <c r="Z386" s="16">
        <v>1.1086584450000001</v>
      </c>
      <c r="AA386" s="6">
        <v>0.29110940200000002</v>
      </c>
      <c r="AB386" s="16">
        <v>0.57620410300000002</v>
      </c>
      <c r="AC386" s="16">
        <v>0.36497732999999999</v>
      </c>
      <c r="AD386" s="16">
        <v>0.90967613899999999</v>
      </c>
      <c r="AE386" s="6">
        <v>2.0238353000000001E-2</v>
      </c>
    </row>
    <row r="387" spans="1:31" x14ac:dyDescent="0.2">
      <c r="A387" s="13" t="s">
        <v>233</v>
      </c>
      <c r="B387" s="5" t="s">
        <v>469</v>
      </c>
      <c r="C387" s="5" t="s">
        <v>211</v>
      </c>
      <c r="D387" s="5" t="s">
        <v>232</v>
      </c>
      <c r="E387" s="5" t="s">
        <v>209</v>
      </c>
      <c r="F387">
        <v>90</v>
      </c>
      <c r="G387" s="16">
        <v>0.86359023199999996</v>
      </c>
      <c r="H387" s="16">
        <v>0.73899932000000002</v>
      </c>
      <c r="I387" s="16">
        <v>1.009186433</v>
      </c>
      <c r="J387" s="6">
        <v>6.5043188000000002E-2</v>
      </c>
      <c r="K387" s="59">
        <v>0.86980558799999996</v>
      </c>
      <c r="L387" s="16">
        <v>0.72725187099999999</v>
      </c>
      <c r="M387" s="16">
        <v>1.040302254</v>
      </c>
      <c r="N387" s="6">
        <v>0.12667283400000001</v>
      </c>
      <c r="O387" s="16">
        <v>0.65153660899999999</v>
      </c>
      <c r="P387" s="16">
        <v>0.43418069399999998</v>
      </c>
      <c r="Q387" s="16">
        <v>0.97770342899999996</v>
      </c>
      <c r="R387" s="6">
        <v>3.8556329E-2</v>
      </c>
      <c r="S387" s="5">
        <v>90</v>
      </c>
      <c r="T387" s="16">
        <v>0.91157115399999999</v>
      </c>
      <c r="U387" s="16">
        <v>0.73062982700000001</v>
      </c>
      <c r="V387" s="16">
        <v>1.1373228120000001</v>
      </c>
      <c r="W387" s="6">
        <v>0.412132638</v>
      </c>
      <c r="X387" s="16">
        <v>0.86980579999999996</v>
      </c>
      <c r="Y387" s="16">
        <v>0.726097663</v>
      </c>
      <c r="Z387" s="16">
        <v>1.041956431</v>
      </c>
      <c r="AA387" s="6">
        <v>0.13004711499999999</v>
      </c>
      <c r="AB387" s="16">
        <v>0.65132679999999998</v>
      </c>
      <c r="AC387" s="16">
        <v>0.42047134600000002</v>
      </c>
      <c r="AD387" s="16">
        <v>1.0089310600000001</v>
      </c>
      <c r="AE387" s="6">
        <v>5.4835322999999998E-2</v>
      </c>
    </row>
    <row r="388" spans="1:31" x14ac:dyDescent="0.2">
      <c r="A388" s="13" t="s">
        <v>233</v>
      </c>
      <c r="B388" s="5" t="s">
        <v>469</v>
      </c>
      <c r="C388" s="5" t="s">
        <v>211</v>
      </c>
      <c r="D388" s="5" t="s">
        <v>232</v>
      </c>
      <c r="E388" s="5" t="s">
        <v>210</v>
      </c>
      <c r="F388">
        <v>90</v>
      </c>
      <c r="G388" s="16">
        <v>0.85226897999999995</v>
      </c>
      <c r="H388" s="16">
        <v>0.72732396200000005</v>
      </c>
      <c r="I388" s="16">
        <v>0.99867796399999997</v>
      </c>
      <c r="J388" s="6">
        <v>5.1210954000000003E-2</v>
      </c>
      <c r="K388" s="59">
        <v>0.866765338</v>
      </c>
      <c r="L388" s="16">
        <v>0.73452495100000004</v>
      </c>
      <c r="M388" s="16">
        <v>1.022813658</v>
      </c>
      <c r="N388" s="6">
        <v>9.3967092000000002E-2</v>
      </c>
      <c r="O388" s="16">
        <v>0.64763515000000005</v>
      </c>
      <c r="P388" s="16">
        <v>0.43798213000000003</v>
      </c>
      <c r="Q388" s="16">
        <v>0.95764474899999996</v>
      </c>
      <c r="R388" s="6">
        <v>3.2199307000000003E-2</v>
      </c>
      <c r="S388" s="5">
        <v>90</v>
      </c>
      <c r="T388" s="16">
        <v>0.82677721699999995</v>
      </c>
      <c r="U388" s="16">
        <v>0.47713001999999999</v>
      </c>
      <c r="V388" s="16">
        <v>1.4326505119999999</v>
      </c>
      <c r="W388" s="6">
        <v>0.499516605</v>
      </c>
      <c r="X388" s="16">
        <v>0.866765338</v>
      </c>
      <c r="Y388" s="16">
        <v>0.72685732800000002</v>
      </c>
      <c r="Z388" s="16">
        <v>1.0336033259999999</v>
      </c>
      <c r="AA388" s="6">
        <v>0.114928023</v>
      </c>
      <c r="AB388" s="16">
        <v>0.64764491700000004</v>
      </c>
      <c r="AC388" s="16">
        <v>0.43232284900000001</v>
      </c>
      <c r="AD388" s="16">
        <v>0.97020996999999998</v>
      </c>
      <c r="AE388" s="6">
        <v>3.8060401000000001E-2</v>
      </c>
    </row>
    <row r="389" spans="1:31" x14ac:dyDescent="0.2">
      <c r="A389" s="13" t="s">
        <v>241</v>
      </c>
      <c r="B389" s="5" t="s">
        <v>471</v>
      </c>
      <c r="C389" s="5" t="s">
        <v>211</v>
      </c>
      <c r="D389" s="5" t="s">
        <v>232</v>
      </c>
      <c r="E389" s="5" t="s">
        <v>207</v>
      </c>
      <c r="F389">
        <v>108</v>
      </c>
      <c r="G389" s="16">
        <v>0.97051716700000001</v>
      </c>
      <c r="H389" s="16">
        <v>0.85220814899999997</v>
      </c>
      <c r="I389" s="16">
        <v>1.105250603</v>
      </c>
      <c r="J389" s="6">
        <v>0.65184485000000003</v>
      </c>
      <c r="K389" s="59">
        <v>0.94184676199999995</v>
      </c>
      <c r="L389" s="16">
        <v>0.80843703499999997</v>
      </c>
      <c r="M389" s="16">
        <v>1.0972720010000001</v>
      </c>
      <c r="N389" s="6">
        <v>0.44200224500000002</v>
      </c>
      <c r="O389" s="16">
        <v>0.98361657800000002</v>
      </c>
      <c r="P389" s="16">
        <v>0.66681751600000005</v>
      </c>
      <c r="Q389" s="16">
        <v>1.450924052</v>
      </c>
      <c r="R389" s="6">
        <v>0.93361891200000002</v>
      </c>
      <c r="S389" s="5">
        <v>107</v>
      </c>
      <c r="T389" s="16">
        <v>1.0059097299999999</v>
      </c>
      <c r="U389" s="16">
        <v>0.87758404700000003</v>
      </c>
      <c r="V389" s="16">
        <v>1.152999976</v>
      </c>
      <c r="W389" s="6">
        <v>0.93256073500000003</v>
      </c>
      <c r="X389" s="16">
        <v>0.95457211900000005</v>
      </c>
      <c r="Y389" s="16">
        <v>0.81961345500000005</v>
      </c>
      <c r="Z389" s="16">
        <v>1.1117532590000001</v>
      </c>
      <c r="AA389" s="6">
        <v>0.54996634300000002</v>
      </c>
      <c r="AB389" s="16">
        <v>1.0302742490000001</v>
      </c>
      <c r="AC389" s="16">
        <v>0.68964911399999995</v>
      </c>
      <c r="AD389" s="16">
        <v>1.5391378120000001</v>
      </c>
      <c r="AE389" s="6">
        <v>0.88421042299999997</v>
      </c>
    </row>
    <row r="390" spans="1:31" x14ac:dyDescent="0.2">
      <c r="A390" s="13" t="s">
        <v>241</v>
      </c>
      <c r="B390" s="5" t="s">
        <v>471</v>
      </c>
      <c r="C390" s="5" t="s">
        <v>211</v>
      </c>
      <c r="D390" s="5" t="s">
        <v>232</v>
      </c>
      <c r="E390" s="5" t="s">
        <v>208</v>
      </c>
      <c r="F390">
        <v>108</v>
      </c>
      <c r="G390" s="16">
        <v>0.94887284900000002</v>
      </c>
      <c r="H390" s="16">
        <v>0.759472017</v>
      </c>
      <c r="I390" s="16">
        <v>1.185507383</v>
      </c>
      <c r="J390" s="6">
        <v>0.64503836699999995</v>
      </c>
      <c r="K390" s="59">
        <v>0.89559250499999998</v>
      </c>
      <c r="L390" s="16">
        <v>0.69010850099999999</v>
      </c>
      <c r="M390" s="16">
        <v>1.1622606209999999</v>
      </c>
      <c r="N390" s="6">
        <v>0.40883560699999999</v>
      </c>
      <c r="O390" s="16">
        <v>0.958592632</v>
      </c>
      <c r="P390" s="16">
        <v>0.42477164499999998</v>
      </c>
      <c r="Q390" s="16">
        <v>2.1632795979999999</v>
      </c>
      <c r="R390" s="6">
        <v>0.91908599800000002</v>
      </c>
      <c r="S390" s="5">
        <v>107</v>
      </c>
      <c r="T390" s="16">
        <v>0.96231333500000005</v>
      </c>
      <c r="U390" s="16">
        <v>0.75970791100000001</v>
      </c>
      <c r="V390" s="16">
        <v>1.218951312</v>
      </c>
      <c r="W390" s="6">
        <v>0.75078177099999999</v>
      </c>
      <c r="X390" s="16">
        <v>0.91220327400000001</v>
      </c>
      <c r="Y390" s="16">
        <v>0.70358886700000001</v>
      </c>
      <c r="Z390" s="16">
        <v>1.1826719450000001</v>
      </c>
      <c r="AA390" s="6">
        <v>0.48945749799999999</v>
      </c>
      <c r="AB390" s="16">
        <v>1.077694529</v>
      </c>
      <c r="AC390" s="16">
        <v>0.455856926</v>
      </c>
      <c r="AD390" s="16">
        <v>2.5477851340000002</v>
      </c>
      <c r="AE390" s="6">
        <v>0.86500417799999996</v>
      </c>
    </row>
    <row r="391" spans="1:31" x14ac:dyDescent="0.2">
      <c r="A391" s="13" t="s">
        <v>241</v>
      </c>
      <c r="B391" s="5" t="s">
        <v>471</v>
      </c>
      <c r="C391" s="5" t="s">
        <v>211</v>
      </c>
      <c r="D391" s="5" t="s">
        <v>232</v>
      </c>
      <c r="E391" s="5" t="s">
        <v>209</v>
      </c>
      <c r="F391">
        <v>108</v>
      </c>
      <c r="G391" s="16">
        <v>0.87621135900000002</v>
      </c>
      <c r="H391" s="16">
        <v>0.71795081999999999</v>
      </c>
      <c r="I391" s="16">
        <v>1.0693578509999999</v>
      </c>
      <c r="J391" s="6">
        <v>0.19352904000000001</v>
      </c>
      <c r="K391" s="59">
        <v>0.83360735900000005</v>
      </c>
      <c r="L391" s="16">
        <v>0.65445914299999997</v>
      </c>
      <c r="M391" s="16">
        <v>1.061794669</v>
      </c>
      <c r="N391" s="6">
        <v>0.14040746700000001</v>
      </c>
      <c r="O391" s="16">
        <v>0.93142671899999996</v>
      </c>
      <c r="P391" s="16">
        <v>0.519865099</v>
      </c>
      <c r="Q391" s="16">
        <v>1.6688093420000001</v>
      </c>
      <c r="R391" s="6">
        <v>0.81128961899999996</v>
      </c>
      <c r="S391" s="5">
        <v>107</v>
      </c>
      <c r="T391" s="16">
        <v>0.88676081699999998</v>
      </c>
      <c r="U391" s="16">
        <v>0.70401413899999998</v>
      </c>
      <c r="V391" s="16">
        <v>1.116944537</v>
      </c>
      <c r="W391" s="6">
        <v>0.30739897599999999</v>
      </c>
      <c r="X391" s="16">
        <v>0.83468354</v>
      </c>
      <c r="Y391" s="16">
        <v>0.65432436599999999</v>
      </c>
      <c r="Z391" s="16">
        <v>1.0647572489999999</v>
      </c>
      <c r="AA391" s="6">
        <v>0.14571682999999999</v>
      </c>
      <c r="AB391" s="16">
        <v>1.083266625</v>
      </c>
      <c r="AC391" s="16">
        <v>0.61847743300000002</v>
      </c>
      <c r="AD391" s="16">
        <v>1.897347452</v>
      </c>
      <c r="AE391" s="6">
        <v>0.77971047400000004</v>
      </c>
    </row>
    <row r="392" spans="1:31" x14ac:dyDescent="0.2">
      <c r="A392" s="13" t="s">
        <v>241</v>
      </c>
      <c r="B392" s="5" t="s">
        <v>471</v>
      </c>
      <c r="C392" s="5" t="s">
        <v>211</v>
      </c>
      <c r="D392" s="5" t="s">
        <v>232</v>
      </c>
      <c r="E392" s="5" t="s">
        <v>210</v>
      </c>
      <c r="F392">
        <v>108</v>
      </c>
      <c r="G392" s="16">
        <v>0.895393251</v>
      </c>
      <c r="H392" s="16">
        <v>0.70854232699999997</v>
      </c>
      <c r="I392" s="16">
        <v>1.1315189569999999</v>
      </c>
      <c r="J392" s="6">
        <v>0.35690220499999997</v>
      </c>
      <c r="K392" s="59">
        <v>0.83868666300000005</v>
      </c>
      <c r="L392" s="16">
        <v>0.65191433300000001</v>
      </c>
      <c r="M392" s="16">
        <v>1.0789689419999999</v>
      </c>
      <c r="N392" s="6">
        <v>0.17397080000000001</v>
      </c>
      <c r="O392" s="16">
        <v>0.51090873599999997</v>
      </c>
      <c r="P392" s="16">
        <v>0.101431298</v>
      </c>
      <c r="Q392" s="16">
        <v>2.573443734</v>
      </c>
      <c r="R392" s="6">
        <v>0.417458196</v>
      </c>
      <c r="S392" s="5">
        <v>107</v>
      </c>
      <c r="T392" s="16">
        <v>0.90001262400000004</v>
      </c>
      <c r="U392" s="16">
        <v>0.69615170400000004</v>
      </c>
      <c r="V392" s="16">
        <v>1.1635721320000001</v>
      </c>
      <c r="W392" s="6">
        <v>0.42335157000000001</v>
      </c>
      <c r="X392" s="16">
        <v>0.837985113</v>
      </c>
      <c r="Y392" s="16">
        <v>0.64736073100000002</v>
      </c>
      <c r="Z392" s="16">
        <v>1.0847415</v>
      </c>
      <c r="AA392" s="6">
        <v>0.182370908</v>
      </c>
      <c r="AB392" s="16">
        <v>2.8774677820000001</v>
      </c>
      <c r="AC392" s="16">
        <v>0.47393619999999997</v>
      </c>
      <c r="AD392" s="16">
        <v>17.470327940000001</v>
      </c>
      <c r="AE392" s="6">
        <v>0.25347519200000002</v>
      </c>
    </row>
    <row r="393" spans="1:31" x14ac:dyDescent="0.2">
      <c r="A393" s="13" t="s">
        <v>205</v>
      </c>
      <c r="B393" s="5" t="s">
        <v>476</v>
      </c>
      <c r="C393" s="5" t="s">
        <v>97</v>
      </c>
      <c r="D393" s="5" t="s">
        <v>199</v>
      </c>
      <c r="E393" s="5" t="s">
        <v>207</v>
      </c>
      <c r="F393">
        <v>131</v>
      </c>
      <c r="G393" s="16">
        <v>1.079073355</v>
      </c>
      <c r="H393" s="16">
        <v>0.95251862200000004</v>
      </c>
      <c r="I393" s="16">
        <v>1.2224425619999999</v>
      </c>
      <c r="J393" s="6">
        <v>0.23181459099999999</v>
      </c>
      <c r="K393" s="59">
        <v>1.06001579</v>
      </c>
      <c r="L393" s="16">
        <v>0.92167843599999999</v>
      </c>
      <c r="M393" s="16">
        <v>1.2191165939999999</v>
      </c>
      <c r="N393" s="6">
        <v>0.413990625</v>
      </c>
      <c r="O393" s="16">
        <v>1.112487325</v>
      </c>
      <c r="P393" s="16">
        <v>0.79877899900000005</v>
      </c>
      <c r="Q393" s="16">
        <v>1.5493998339999999</v>
      </c>
      <c r="R393" s="6">
        <v>0.52823433799999997</v>
      </c>
      <c r="S393" s="5">
        <v>131</v>
      </c>
      <c r="T393" s="16">
        <v>1.0517456199999999</v>
      </c>
      <c r="U393" s="16">
        <v>0.91627812500000005</v>
      </c>
      <c r="V393" s="16">
        <v>1.20724136</v>
      </c>
      <c r="W393" s="6">
        <v>0.47328546300000002</v>
      </c>
      <c r="X393" s="16">
        <v>1.06001579</v>
      </c>
      <c r="Y393" s="16">
        <v>0.92167843599999999</v>
      </c>
      <c r="Z393" s="16">
        <v>1.2191165939999999</v>
      </c>
      <c r="AA393" s="6">
        <v>0.413990625</v>
      </c>
      <c r="AB393" s="16">
        <v>1.112487325</v>
      </c>
      <c r="AC393" s="16">
        <v>0.79877899900000005</v>
      </c>
      <c r="AD393" s="16">
        <v>1.5493998339999999</v>
      </c>
      <c r="AE393" s="6">
        <v>0.52823433799999997</v>
      </c>
    </row>
    <row r="394" spans="1:31" x14ac:dyDescent="0.2">
      <c r="A394" s="13" t="s">
        <v>205</v>
      </c>
      <c r="B394" s="5" t="s">
        <v>476</v>
      </c>
      <c r="C394" s="5" t="s">
        <v>97</v>
      </c>
      <c r="D394" s="5" t="s">
        <v>199</v>
      </c>
      <c r="E394" s="5" t="s">
        <v>208</v>
      </c>
      <c r="F394">
        <v>131</v>
      </c>
      <c r="G394" s="16">
        <v>1.1197230499999999</v>
      </c>
      <c r="H394" s="16">
        <v>0.86148744300000002</v>
      </c>
      <c r="I394" s="16">
        <v>1.4553662009999999</v>
      </c>
      <c r="J394" s="6">
        <v>0.39946185400000001</v>
      </c>
      <c r="K394" s="59">
        <v>1.100475359</v>
      </c>
      <c r="L394" s="16">
        <v>0.81853629699999997</v>
      </c>
      <c r="M394" s="16">
        <v>1.4795263439999999</v>
      </c>
      <c r="N394" s="6">
        <v>0.527195529</v>
      </c>
      <c r="O394" s="16">
        <v>1.6409406989999999</v>
      </c>
      <c r="P394" s="16">
        <v>0.80020791300000005</v>
      </c>
      <c r="Q394" s="16">
        <v>3.3649834439999999</v>
      </c>
      <c r="R394" s="6">
        <v>0.17889263</v>
      </c>
      <c r="S394" s="5">
        <v>131</v>
      </c>
      <c r="T394" s="16">
        <v>1.0738802540000001</v>
      </c>
      <c r="U394" s="16">
        <v>0.79885078099999995</v>
      </c>
      <c r="V394" s="16">
        <v>1.4435972610000001</v>
      </c>
      <c r="W394" s="6">
        <v>0.637639344</v>
      </c>
      <c r="X394" s="16">
        <v>1.100475359</v>
      </c>
      <c r="Y394" s="16">
        <v>0.81853629699999997</v>
      </c>
      <c r="Z394" s="16">
        <v>1.4795263439999999</v>
      </c>
      <c r="AA394" s="6">
        <v>0.527195529</v>
      </c>
      <c r="AB394" s="16">
        <v>1.6409406989999999</v>
      </c>
      <c r="AC394" s="16">
        <v>0.80020791300000005</v>
      </c>
      <c r="AD394" s="16">
        <v>3.3649834439999999</v>
      </c>
      <c r="AE394" s="6">
        <v>0.17889263</v>
      </c>
    </row>
    <row r="395" spans="1:31" x14ac:dyDescent="0.2">
      <c r="A395" s="13" t="s">
        <v>205</v>
      </c>
      <c r="B395" s="5" t="s">
        <v>476</v>
      </c>
      <c r="C395" s="5" t="s">
        <v>97</v>
      </c>
      <c r="D395" s="5" t="s">
        <v>199</v>
      </c>
      <c r="E395" s="5" t="s">
        <v>209</v>
      </c>
      <c r="F395">
        <v>131</v>
      </c>
      <c r="G395" s="16">
        <v>1.0752907089999999</v>
      </c>
      <c r="H395" s="16">
        <v>0.90704041599999996</v>
      </c>
      <c r="I395" s="16">
        <v>1.274750373</v>
      </c>
      <c r="J395" s="6">
        <v>0.40307136500000001</v>
      </c>
      <c r="K395" s="59">
        <v>0.94688105600000005</v>
      </c>
      <c r="L395" s="16">
        <v>0.77029991900000006</v>
      </c>
      <c r="M395" s="16">
        <v>1.1639411</v>
      </c>
      <c r="N395" s="6">
        <v>0.60422685200000004</v>
      </c>
      <c r="O395" s="16">
        <v>1.3688489850000001</v>
      </c>
      <c r="P395" s="16">
        <v>0.82243290099999999</v>
      </c>
      <c r="Q395" s="16">
        <v>2.2782983780000001</v>
      </c>
      <c r="R395" s="6">
        <v>0.227080749</v>
      </c>
      <c r="S395" s="5">
        <v>131</v>
      </c>
      <c r="T395" s="16">
        <v>1.133161401</v>
      </c>
      <c r="U395" s="16">
        <v>0.93619228200000004</v>
      </c>
      <c r="V395" s="16">
        <v>1.371571616</v>
      </c>
      <c r="W395" s="6">
        <v>0.19942069700000001</v>
      </c>
      <c r="X395" s="16">
        <v>0.94688105600000005</v>
      </c>
      <c r="Y395" s="16">
        <v>0.77746774500000004</v>
      </c>
      <c r="Z395" s="16">
        <v>1.1532102019999999</v>
      </c>
      <c r="AA395" s="6">
        <v>0.58734634600000002</v>
      </c>
      <c r="AB395" s="16">
        <v>1.3688489850000001</v>
      </c>
      <c r="AC395" s="16">
        <v>0.834107445</v>
      </c>
      <c r="AD395" s="16">
        <v>2.2464102860000001</v>
      </c>
      <c r="AE395" s="6">
        <v>0.21413196900000001</v>
      </c>
    </row>
    <row r="396" spans="1:31" x14ac:dyDescent="0.2">
      <c r="A396" s="13" t="s">
        <v>205</v>
      </c>
      <c r="B396" s="5" t="s">
        <v>476</v>
      </c>
      <c r="C396" s="5" t="s">
        <v>97</v>
      </c>
      <c r="D396" s="5" t="s">
        <v>199</v>
      </c>
      <c r="E396" s="5" t="s">
        <v>210</v>
      </c>
      <c r="F396">
        <v>131</v>
      </c>
      <c r="G396" s="16">
        <v>1.101404016</v>
      </c>
      <c r="H396" s="16">
        <v>0.80297036700000002</v>
      </c>
      <c r="I396" s="16">
        <v>1.5107541410000001</v>
      </c>
      <c r="J396" s="6">
        <v>0.550193924</v>
      </c>
      <c r="K396" s="59">
        <v>0.85636997400000003</v>
      </c>
      <c r="L396" s="16">
        <v>0.56891703299999996</v>
      </c>
      <c r="M396" s="16">
        <v>1.2890623590000001</v>
      </c>
      <c r="N396" s="6">
        <v>0.45876277300000001</v>
      </c>
      <c r="O396" s="16">
        <v>1.3313248499999999</v>
      </c>
      <c r="P396" s="16">
        <v>0.60852899800000004</v>
      </c>
      <c r="Q396" s="16">
        <v>2.9126399260000002</v>
      </c>
      <c r="R396" s="6">
        <v>0.47502580300000002</v>
      </c>
      <c r="S396" s="5">
        <v>131</v>
      </c>
      <c r="T396" s="16">
        <v>1.1626521240000001</v>
      </c>
      <c r="U396" s="16">
        <v>0.81585452000000003</v>
      </c>
      <c r="V396" s="16">
        <v>1.656863972</v>
      </c>
      <c r="W396" s="6">
        <v>0.40599200899999999</v>
      </c>
      <c r="X396" s="16">
        <v>0.85636997400000003</v>
      </c>
      <c r="Y396" s="16">
        <v>0.57995581399999996</v>
      </c>
      <c r="Z396" s="16">
        <v>1.2645265619999999</v>
      </c>
      <c r="AA396" s="6">
        <v>0.43696220099999999</v>
      </c>
      <c r="AB396" s="16">
        <v>1.3313248499999999</v>
      </c>
      <c r="AC396" s="16">
        <v>0.57710949700000003</v>
      </c>
      <c r="AD396" s="16">
        <v>3.0712124219999999</v>
      </c>
      <c r="AE396" s="6">
        <v>0.50342788800000005</v>
      </c>
    </row>
    <row r="397" spans="1:31" x14ac:dyDescent="0.2">
      <c r="A397" s="13" t="s">
        <v>267</v>
      </c>
      <c r="B397" s="5" t="s">
        <v>477</v>
      </c>
      <c r="C397" s="5" t="s">
        <v>211</v>
      </c>
      <c r="D397" s="5" t="s">
        <v>232</v>
      </c>
      <c r="E397" s="5" t="s">
        <v>207</v>
      </c>
      <c r="F397">
        <v>139</v>
      </c>
      <c r="G397" s="16">
        <v>1.0390260849999999</v>
      </c>
      <c r="H397" s="16">
        <v>0.92021276399999996</v>
      </c>
      <c r="I397" s="16">
        <v>1.173179996</v>
      </c>
      <c r="J397" s="6">
        <v>0.53662986899999998</v>
      </c>
      <c r="K397" s="59">
        <v>0.99421909100000005</v>
      </c>
      <c r="L397" s="16">
        <v>0.86773922299999995</v>
      </c>
      <c r="M397" s="16">
        <v>1.1391344029999999</v>
      </c>
      <c r="N397" s="6">
        <v>0.933442773</v>
      </c>
      <c r="O397" s="16">
        <v>1.298367872</v>
      </c>
      <c r="P397" s="16">
        <v>0.91704629400000004</v>
      </c>
      <c r="Q397" s="16">
        <v>1.8382486709999999</v>
      </c>
      <c r="R397" s="6">
        <v>0.141060149</v>
      </c>
      <c r="S397" s="5">
        <v>139</v>
      </c>
      <c r="T397" s="16">
        <v>0.98317069899999998</v>
      </c>
      <c r="U397" s="16">
        <v>0.85773412299999996</v>
      </c>
      <c r="V397" s="16">
        <v>1.1269513449999999</v>
      </c>
      <c r="W397" s="6">
        <v>0.80744117599999998</v>
      </c>
      <c r="X397" s="16">
        <v>0.99421896099999996</v>
      </c>
      <c r="Y397" s="16">
        <v>0.867739131</v>
      </c>
      <c r="Z397" s="16">
        <v>1.1391342259999999</v>
      </c>
      <c r="AA397" s="6">
        <v>0.93344126299999997</v>
      </c>
      <c r="AB397" s="16">
        <v>1.298367872</v>
      </c>
      <c r="AC397" s="16">
        <v>0.91704629400000004</v>
      </c>
      <c r="AD397" s="16">
        <v>1.8382486709999999</v>
      </c>
      <c r="AE397" s="6">
        <v>0.141060149</v>
      </c>
    </row>
    <row r="398" spans="1:31" x14ac:dyDescent="0.2">
      <c r="A398" s="13" t="s">
        <v>267</v>
      </c>
      <c r="B398" s="5" t="s">
        <v>477</v>
      </c>
      <c r="C398" s="5" t="s">
        <v>211</v>
      </c>
      <c r="D398" s="5" t="s">
        <v>232</v>
      </c>
      <c r="E398" s="5" t="s">
        <v>208</v>
      </c>
      <c r="F398">
        <v>139</v>
      </c>
      <c r="G398" s="16">
        <v>1.1247103549999999</v>
      </c>
      <c r="H398" s="16">
        <v>0.87718068100000002</v>
      </c>
      <c r="I398" s="16">
        <v>1.442089881</v>
      </c>
      <c r="J398" s="6">
        <v>0.35570726899999999</v>
      </c>
      <c r="K398" s="59">
        <v>1.0194387890000001</v>
      </c>
      <c r="L398" s="16">
        <v>0.77020602999999999</v>
      </c>
      <c r="M398" s="16">
        <v>1.3493213550000001</v>
      </c>
      <c r="N398" s="6">
        <v>0.89312736100000001</v>
      </c>
      <c r="O398" s="16">
        <v>2.331783749</v>
      </c>
      <c r="P398" s="16">
        <v>1.1478124940000001</v>
      </c>
      <c r="Q398" s="16">
        <v>4.7370241059999998</v>
      </c>
      <c r="R398" s="6">
        <v>2.0684581E-2</v>
      </c>
      <c r="S398" s="5">
        <v>139</v>
      </c>
      <c r="T398" s="16">
        <v>1.000059461</v>
      </c>
      <c r="U398" s="16">
        <v>0.73674002199999999</v>
      </c>
      <c r="V398" s="16">
        <v>1.3574923249999999</v>
      </c>
      <c r="W398" s="6">
        <v>0.99969631800000003</v>
      </c>
      <c r="X398" s="16">
        <v>1.019438281</v>
      </c>
      <c r="Y398" s="16">
        <v>0.77020572499999995</v>
      </c>
      <c r="Z398" s="16">
        <v>1.349320544</v>
      </c>
      <c r="AA398" s="6">
        <v>0.89313007300000002</v>
      </c>
      <c r="AB398" s="16">
        <v>2.331783749</v>
      </c>
      <c r="AC398" s="16">
        <v>1.1478124940000001</v>
      </c>
      <c r="AD398" s="16">
        <v>4.7370241059999998</v>
      </c>
      <c r="AE398" s="6">
        <v>2.0684581E-2</v>
      </c>
    </row>
    <row r="399" spans="1:31" x14ac:dyDescent="0.2">
      <c r="A399" s="13" t="s">
        <v>267</v>
      </c>
      <c r="B399" s="5" t="s">
        <v>477</v>
      </c>
      <c r="C399" s="5" t="s">
        <v>211</v>
      </c>
      <c r="D399" s="5" t="s">
        <v>232</v>
      </c>
      <c r="E399" s="5" t="s">
        <v>209</v>
      </c>
      <c r="F399">
        <v>139</v>
      </c>
      <c r="G399" s="16">
        <v>1.1088434739999999</v>
      </c>
      <c r="H399" s="16">
        <v>0.93782628300000004</v>
      </c>
      <c r="I399" s="16">
        <v>1.311046481</v>
      </c>
      <c r="J399" s="6">
        <v>0.22669698699999999</v>
      </c>
      <c r="K399" s="59">
        <v>1.0324746359999999</v>
      </c>
      <c r="L399" s="16">
        <v>0.85270806200000004</v>
      </c>
      <c r="M399" s="16">
        <v>1.2501393169999999</v>
      </c>
      <c r="N399" s="6">
        <v>0.74333318500000001</v>
      </c>
      <c r="O399" s="16">
        <v>2.152027205</v>
      </c>
      <c r="P399" s="16">
        <v>1.306700325</v>
      </c>
      <c r="Q399" s="16">
        <v>3.544210562</v>
      </c>
      <c r="R399" s="6">
        <v>2.6045640000000002E-3</v>
      </c>
      <c r="S399" s="5">
        <v>139</v>
      </c>
      <c r="T399" s="16">
        <v>1.0091230769999999</v>
      </c>
      <c r="U399" s="16">
        <v>0.83738711200000004</v>
      </c>
      <c r="V399" s="16">
        <v>1.216079599</v>
      </c>
      <c r="W399" s="6">
        <v>0.92398333600000004</v>
      </c>
      <c r="X399" s="16">
        <v>1.0324749470000001</v>
      </c>
      <c r="Y399" s="16">
        <v>0.85014331600000004</v>
      </c>
      <c r="Z399" s="16">
        <v>1.253911542</v>
      </c>
      <c r="AA399" s="6">
        <v>0.74717326299999998</v>
      </c>
      <c r="AB399" s="16">
        <v>2.152027205</v>
      </c>
      <c r="AC399" s="16">
        <v>1.3063487970000001</v>
      </c>
      <c r="AD399" s="16">
        <v>3.545164282</v>
      </c>
      <c r="AE399" s="6">
        <v>2.6185179999999998E-3</v>
      </c>
    </row>
    <row r="400" spans="1:31" x14ac:dyDescent="0.2">
      <c r="A400" s="13" t="s">
        <v>267</v>
      </c>
      <c r="B400" s="5" t="s">
        <v>477</v>
      </c>
      <c r="C400" s="5" t="s">
        <v>211</v>
      </c>
      <c r="D400" s="5" t="s">
        <v>232</v>
      </c>
      <c r="E400" s="5" t="s">
        <v>210</v>
      </c>
      <c r="F400">
        <v>139</v>
      </c>
      <c r="G400" s="16">
        <v>1.120013425</v>
      </c>
      <c r="H400" s="16">
        <v>0.83185992600000003</v>
      </c>
      <c r="I400" s="16">
        <v>1.507982334</v>
      </c>
      <c r="J400" s="6">
        <v>0.45640298099999999</v>
      </c>
      <c r="K400" s="59">
        <v>0.957667343</v>
      </c>
      <c r="L400" s="16">
        <v>0.69883196000000003</v>
      </c>
      <c r="M400" s="16">
        <v>1.3123709160000001</v>
      </c>
      <c r="N400" s="6">
        <v>0.78828230700000002</v>
      </c>
      <c r="O400" s="16">
        <v>2.1855137149999999</v>
      </c>
      <c r="P400" s="16">
        <v>1.0926903109999999</v>
      </c>
      <c r="Q400" s="16">
        <v>4.3712936320000004</v>
      </c>
      <c r="R400" s="6">
        <v>2.8732434000000001E-2</v>
      </c>
      <c r="S400" s="5">
        <v>139</v>
      </c>
      <c r="T400" s="16">
        <v>1.003006048</v>
      </c>
      <c r="U400" s="16">
        <v>0.73813247400000004</v>
      </c>
      <c r="V400" s="16">
        <v>1.362927614</v>
      </c>
      <c r="W400" s="6">
        <v>0.98472321600000001</v>
      </c>
      <c r="X400" s="16">
        <v>0.957667343</v>
      </c>
      <c r="Y400" s="16">
        <v>0.70041386500000002</v>
      </c>
      <c r="Z400" s="16">
        <v>1.309406888</v>
      </c>
      <c r="AA400" s="6">
        <v>0.78678926000000005</v>
      </c>
      <c r="AB400" s="16">
        <v>2.1855137149999999</v>
      </c>
      <c r="AC400" s="16">
        <v>1.137098436</v>
      </c>
      <c r="AD400" s="16">
        <v>4.20057758</v>
      </c>
      <c r="AE400" s="6">
        <v>2.0451756000000001E-2</v>
      </c>
    </row>
    <row r="401" spans="1:31" x14ac:dyDescent="0.2">
      <c r="A401" s="13" t="s">
        <v>254</v>
      </c>
      <c r="B401" s="5" t="s">
        <v>480</v>
      </c>
      <c r="C401" s="5" t="s">
        <v>211</v>
      </c>
      <c r="D401" s="5" t="s">
        <v>246</v>
      </c>
      <c r="E401" s="5" t="s">
        <v>207</v>
      </c>
      <c r="F401">
        <v>86</v>
      </c>
      <c r="G401" s="16">
        <v>1.0066285150000001</v>
      </c>
      <c r="H401" s="16">
        <v>0.84662478699999999</v>
      </c>
      <c r="I401" s="16">
        <v>1.196871367</v>
      </c>
      <c r="J401" s="6">
        <v>0.94037008899999996</v>
      </c>
      <c r="K401" s="59">
        <v>0.92475830599999997</v>
      </c>
      <c r="L401" s="16">
        <v>0.76427363599999998</v>
      </c>
      <c r="M401" s="16">
        <v>1.118942071</v>
      </c>
      <c r="N401" s="6">
        <v>0.42118742199999998</v>
      </c>
      <c r="O401" s="16">
        <v>1.671163977</v>
      </c>
      <c r="P401" s="16">
        <v>1.1075661160000001</v>
      </c>
      <c r="Q401" s="16">
        <v>2.5215551450000002</v>
      </c>
      <c r="R401" s="6">
        <v>1.4413525999999999E-2</v>
      </c>
      <c r="S401" s="5">
        <v>86</v>
      </c>
      <c r="T401" s="16">
        <v>0.97431047699999995</v>
      </c>
      <c r="U401" s="16">
        <v>0.79032552599999994</v>
      </c>
      <c r="V401" s="16">
        <v>1.2011264660000001</v>
      </c>
      <c r="W401" s="6">
        <v>0.80743825499999999</v>
      </c>
      <c r="X401" s="16">
        <v>0.92595333300000005</v>
      </c>
      <c r="Y401" s="16">
        <v>0.76478226000000005</v>
      </c>
      <c r="Z401" s="16">
        <v>1.1210897790000001</v>
      </c>
      <c r="AA401" s="6">
        <v>0.43040837900000001</v>
      </c>
      <c r="AB401" s="16">
        <v>1.6699165520000001</v>
      </c>
      <c r="AC401" s="16">
        <v>1.1070389540000001</v>
      </c>
      <c r="AD401" s="16">
        <v>2.5189911170000001</v>
      </c>
      <c r="AE401" s="6">
        <v>1.4491664E-2</v>
      </c>
    </row>
    <row r="402" spans="1:31" x14ac:dyDescent="0.2">
      <c r="A402" s="13" t="s">
        <v>254</v>
      </c>
      <c r="B402" s="5" t="s">
        <v>480</v>
      </c>
      <c r="C402" s="5" t="s">
        <v>211</v>
      </c>
      <c r="D402" s="5" t="s">
        <v>246</v>
      </c>
      <c r="E402" s="5" t="s">
        <v>208</v>
      </c>
      <c r="F402">
        <v>86</v>
      </c>
      <c r="G402" s="16">
        <v>1.205839536</v>
      </c>
      <c r="H402" s="16">
        <v>0.754060964</v>
      </c>
      <c r="I402" s="16">
        <v>1.928291022</v>
      </c>
      <c r="J402" s="6">
        <v>0.43672614999999998</v>
      </c>
      <c r="K402" s="59">
        <v>1.217396913</v>
      </c>
      <c r="L402" s="16">
        <v>0.72806549899999995</v>
      </c>
      <c r="M402" s="16">
        <v>2.0356070229999998</v>
      </c>
      <c r="N402" s="6">
        <v>0.45534811400000003</v>
      </c>
      <c r="O402" s="16">
        <v>1.7269652609999999</v>
      </c>
      <c r="P402" s="16">
        <v>0.53026727299999998</v>
      </c>
      <c r="Q402" s="16">
        <v>5.6243505220000003</v>
      </c>
      <c r="R402" s="6">
        <v>0.36705670200000001</v>
      </c>
      <c r="S402" s="5">
        <v>86</v>
      </c>
      <c r="T402" s="16">
        <v>1.1512227150000001</v>
      </c>
      <c r="U402" s="16">
        <v>0.65074095600000004</v>
      </c>
      <c r="V402" s="16">
        <v>2.036622602</v>
      </c>
      <c r="W402" s="6">
        <v>0.62996670300000002</v>
      </c>
      <c r="X402" s="16">
        <v>1.2155272340000001</v>
      </c>
      <c r="Y402" s="16">
        <v>0.725644913</v>
      </c>
      <c r="Z402" s="16">
        <v>2.0361287300000002</v>
      </c>
      <c r="AA402" s="6">
        <v>0.46042414500000001</v>
      </c>
      <c r="AB402" s="16">
        <v>1.7286375759999999</v>
      </c>
      <c r="AC402" s="16">
        <v>0.53077835299999998</v>
      </c>
      <c r="AD402" s="16">
        <v>5.6298224149999996</v>
      </c>
      <c r="AE402" s="6">
        <v>0.366214498</v>
      </c>
    </row>
    <row r="403" spans="1:31" x14ac:dyDescent="0.2">
      <c r="A403" s="13" t="s">
        <v>254</v>
      </c>
      <c r="B403" s="5" t="s">
        <v>480</v>
      </c>
      <c r="C403" s="5" t="s">
        <v>211</v>
      </c>
      <c r="D403" s="5" t="s">
        <v>246</v>
      </c>
      <c r="E403" s="5" t="s">
        <v>209</v>
      </c>
      <c r="F403">
        <v>86</v>
      </c>
      <c r="G403" s="16">
        <v>1.0164696040000001</v>
      </c>
      <c r="H403" s="16">
        <v>0.81724429399999998</v>
      </c>
      <c r="I403" s="16">
        <v>1.2642614489999999</v>
      </c>
      <c r="J403" s="6">
        <v>0.88331639799999995</v>
      </c>
      <c r="K403" s="59">
        <v>0.87999245100000001</v>
      </c>
      <c r="L403" s="16">
        <v>0.68193436799999996</v>
      </c>
      <c r="M403" s="16">
        <v>1.135573672</v>
      </c>
      <c r="N403" s="6">
        <v>0.32575228499999997</v>
      </c>
      <c r="O403" s="16">
        <v>1.852764002</v>
      </c>
      <c r="P403" s="16">
        <v>1.0045642699999999</v>
      </c>
      <c r="Q403" s="16">
        <v>3.4171377079999998</v>
      </c>
      <c r="R403" s="6">
        <v>4.8315675000000002E-2</v>
      </c>
      <c r="S403" s="5">
        <v>86</v>
      </c>
      <c r="T403" s="16">
        <v>0.884751705</v>
      </c>
      <c r="U403" s="16">
        <v>0.68225042199999997</v>
      </c>
      <c r="V403" s="16">
        <v>1.147358146</v>
      </c>
      <c r="W403" s="6">
        <v>0.355804014</v>
      </c>
      <c r="X403" s="16">
        <v>0.87939436599999998</v>
      </c>
      <c r="Y403" s="16">
        <v>0.69181984299999999</v>
      </c>
      <c r="Z403" s="16">
        <v>1.1178263530000001</v>
      </c>
      <c r="AA403" s="6">
        <v>0.29371903500000002</v>
      </c>
      <c r="AB403" s="16">
        <v>1.8527647270000001</v>
      </c>
      <c r="AC403" s="16">
        <v>1.009349284</v>
      </c>
      <c r="AD403" s="16">
        <v>3.4009407729999999</v>
      </c>
      <c r="AE403" s="6">
        <v>4.6587622000000002E-2</v>
      </c>
    </row>
    <row r="404" spans="1:31" x14ac:dyDescent="0.2">
      <c r="A404" s="13" t="s">
        <v>254</v>
      </c>
      <c r="B404" s="5" t="s">
        <v>480</v>
      </c>
      <c r="C404" s="5" t="s">
        <v>211</v>
      </c>
      <c r="D404" s="5" t="s">
        <v>246</v>
      </c>
      <c r="E404" s="5" t="s">
        <v>210</v>
      </c>
      <c r="F404">
        <v>86</v>
      </c>
      <c r="G404" s="16">
        <v>0.91376966299999995</v>
      </c>
      <c r="H404" s="16">
        <v>0.50396825599999995</v>
      </c>
      <c r="I404" s="16">
        <v>1.656800775</v>
      </c>
      <c r="J404" s="6">
        <v>0.767175677</v>
      </c>
      <c r="K404" s="59">
        <v>0.65798779900000004</v>
      </c>
      <c r="L404" s="16">
        <v>0.31863560800000001</v>
      </c>
      <c r="M404" s="16">
        <v>1.358755685</v>
      </c>
      <c r="N404" s="6">
        <v>0.261083964</v>
      </c>
      <c r="O404" s="16">
        <v>2.5133812720000002</v>
      </c>
      <c r="P404" s="16">
        <v>0.61506885899999997</v>
      </c>
      <c r="Q404" s="16">
        <v>10.270533670000001</v>
      </c>
      <c r="R404" s="6">
        <v>0.202927204</v>
      </c>
      <c r="S404" s="5">
        <v>86</v>
      </c>
      <c r="T404" s="16">
        <v>0.65958043399999999</v>
      </c>
      <c r="U404" s="16">
        <v>0.32300523399999997</v>
      </c>
      <c r="V404" s="16">
        <v>1.346870896</v>
      </c>
      <c r="W404" s="6">
        <v>0.25698805000000002</v>
      </c>
      <c r="X404" s="16">
        <v>0.65798779900000004</v>
      </c>
      <c r="Y404" s="16">
        <v>0.34427397300000001</v>
      </c>
      <c r="Z404" s="16">
        <v>1.2575680380000001</v>
      </c>
      <c r="AA404" s="6">
        <v>0.208782051</v>
      </c>
      <c r="AB404" s="16">
        <v>2.5133812720000002</v>
      </c>
      <c r="AC404" s="16">
        <v>0.65410741100000003</v>
      </c>
      <c r="AD404" s="16">
        <v>9.6575658939999993</v>
      </c>
      <c r="AE404" s="6">
        <v>0.18323394600000001</v>
      </c>
    </row>
    <row r="405" spans="1:31" x14ac:dyDescent="0.2">
      <c r="A405" s="13" t="s">
        <v>261</v>
      </c>
      <c r="B405" s="5" t="s">
        <v>483</v>
      </c>
      <c r="C405" s="5" t="s">
        <v>211</v>
      </c>
      <c r="D405" s="5" t="s">
        <v>246</v>
      </c>
      <c r="E405" s="5" t="s">
        <v>207</v>
      </c>
      <c r="F405">
        <v>103</v>
      </c>
      <c r="G405" s="16">
        <v>1.015767726</v>
      </c>
      <c r="H405" s="16">
        <v>0.87381597200000005</v>
      </c>
      <c r="I405" s="16">
        <v>1.180779598</v>
      </c>
      <c r="J405" s="6">
        <v>0.83858469499999999</v>
      </c>
      <c r="K405" s="59">
        <v>1.0344959380000001</v>
      </c>
      <c r="L405" s="16">
        <v>0.87387187799999999</v>
      </c>
      <c r="M405" s="16">
        <v>1.224643879</v>
      </c>
      <c r="N405" s="6">
        <v>0.69362432299999999</v>
      </c>
      <c r="O405" s="16">
        <v>0.79866185499999998</v>
      </c>
      <c r="P405" s="16">
        <v>0.49982221900000001</v>
      </c>
      <c r="Q405" s="16">
        <v>1.2761752770000001</v>
      </c>
      <c r="R405" s="6">
        <v>0.34713165699999998</v>
      </c>
      <c r="S405" s="5">
        <v>104</v>
      </c>
      <c r="T405" s="16">
        <v>0.999657833</v>
      </c>
      <c r="U405" s="16">
        <v>0.84634659499999998</v>
      </c>
      <c r="V405" s="16">
        <v>1.1807405980000001</v>
      </c>
      <c r="W405" s="6">
        <v>0.99678534699999999</v>
      </c>
      <c r="X405" s="16">
        <v>1.023716254</v>
      </c>
      <c r="Y405" s="16">
        <v>0.86509424899999998</v>
      </c>
      <c r="Z405" s="16">
        <v>1.211422883</v>
      </c>
      <c r="AA405" s="6">
        <v>0.784944698</v>
      </c>
      <c r="AB405" s="16">
        <v>0.80703154799999999</v>
      </c>
      <c r="AC405" s="16">
        <v>0.50742139200000003</v>
      </c>
      <c r="AD405" s="16">
        <v>1.2835484079999999</v>
      </c>
      <c r="AE405" s="6">
        <v>0.36515678400000001</v>
      </c>
    </row>
    <row r="406" spans="1:31" x14ac:dyDescent="0.2">
      <c r="A406" s="13" t="s">
        <v>261</v>
      </c>
      <c r="B406" s="5" t="s">
        <v>483</v>
      </c>
      <c r="C406" s="5" t="s">
        <v>211</v>
      </c>
      <c r="D406" s="5" t="s">
        <v>246</v>
      </c>
      <c r="E406" s="5" t="s">
        <v>208</v>
      </c>
      <c r="F406">
        <v>103</v>
      </c>
      <c r="G406" s="16">
        <v>0.92142833999999996</v>
      </c>
      <c r="H406" s="16">
        <v>0.633770536</v>
      </c>
      <c r="I406" s="16">
        <v>1.3396491909999999</v>
      </c>
      <c r="J406" s="6">
        <v>0.66914856899999997</v>
      </c>
      <c r="K406" s="59">
        <v>0.85574176999999996</v>
      </c>
      <c r="L406" s="16">
        <v>0.56346069799999998</v>
      </c>
      <c r="M406" s="16">
        <v>1.299636301</v>
      </c>
      <c r="N406" s="6">
        <v>0.46664916499999998</v>
      </c>
      <c r="O406" s="16">
        <v>0.51281845100000001</v>
      </c>
      <c r="P406" s="16">
        <v>0.14881998499999999</v>
      </c>
      <c r="Q406" s="16">
        <v>1.7671199500000001</v>
      </c>
      <c r="R406" s="6">
        <v>0.292678612</v>
      </c>
      <c r="S406" s="5">
        <v>104</v>
      </c>
      <c r="T406" s="16">
        <v>0.89195139400000001</v>
      </c>
      <c r="U406" s="16">
        <v>0.58889599800000003</v>
      </c>
      <c r="V406" s="16">
        <v>1.3509639929999999</v>
      </c>
      <c r="W406" s="6">
        <v>0.59059646799999999</v>
      </c>
      <c r="X406" s="16">
        <v>0.85629285399999999</v>
      </c>
      <c r="Y406" s="16">
        <v>0.56308231200000003</v>
      </c>
      <c r="Z406" s="16">
        <v>1.302185197</v>
      </c>
      <c r="AA406" s="6">
        <v>0.46986477300000001</v>
      </c>
      <c r="AB406" s="16">
        <v>0.51284243399999996</v>
      </c>
      <c r="AC406" s="16">
        <v>0.14963995199999999</v>
      </c>
      <c r="AD406" s="16">
        <v>1.7576012160000001</v>
      </c>
      <c r="AE406" s="6">
        <v>0.29056807899999998</v>
      </c>
    </row>
    <row r="407" spans="1:31" x14ac:dyDescent="0.2">
      <c r="A407" s="13" t="s">
        <v>261</v>
      </c>
      <c r="B407" s="5" t="s">
        <v>483</v>
      </c>
      <c r="C407" s="5" t="s">
        <v>211</v>
      </c>
      <c r="D407" s="5" t="s">
        <v>246</v>
      </c>
      <c r="E407" s="5" t="s">
        <v>209</v>
      </c>
      <c r="F407">
        <v>103</v>
      </c>
      <c r="G407" s="16">
        <v>0.98417641</v>
      </c>
      <c r="H407" s="16">
        <v>0.80927517599999998</v>
      </c>
      <c r="I407" s="16">
        <v>1.1968774470000001</v>
      </c>
      <c r="J407" s="6">
        <v>0.87305963200000003</v>
      </c>
      <c r="K407" s="59">
        <v>0.99532963799999996</v>
      </c>
      <c r="L407" s="16">
        <v>0.78741653300000003</v>
      </c>
      <c r="M407" s="16">
        <v>1.2581410829999999</v>
      </c>
      <c r="N407" s="6">
        <v>0.96876448000000004</v>
      </c>
      <c r="O407" s="16">
        <v>0.71336411</v>
      </c>
      <c r="P407" s="16">
        <v>0.39904102400000002</v>
      </c>
      <c r="Q407" s="16">
        <v>1.2752782840000001</v>
      </c>
      <c r="R407" s="6">
        <v>0.25445954700000001</v>
      </c>
      <c r="S407" s="5">
        <v>104</v>
      </c>
      <c r="T407" s="16">
        <v>1.0266145330000001</v>
      </c>
      <c r="U407" s="16">
        <v>0.82932230600000001</v>
      </c>
      <c r="V407" s="16">
        <v>1.2708417359999999</v>
      </c>
      <c r="W407" s="6">
        <v>0.80937398800000004</v>
      </c>
      <c r="X407" s="16">
        <v>0.98645255899999995</v>
      </c>
      <c r="Y407" s="16">
        <v>0.78905400199999998</v>
      </c>
      <c r="Z407" s="16">
        <v>1.233234543</v>
      </c>
      <c r="AA407" s="6">
        <v>0.90469307200000004</v>
      </c>
      <c r="AB407" s="16">
        <v>0.72470405900000001</v>
      </c>
      <c r="AC407" s="16">
        <v>0.412960141</v>
      </c>
      <c r="AD407" s="16">
        <v>1.2717836920000001</v>
      </c>
      <c r="AE407" s="6">
        <v>0.26180383299999999</v>
      </c>
    </row>
    <row r="408" spans="1:31" x14ac:dyDescent="0.2">
      <c r="A408" s="13" t="s">
        <v>261</v>
      </c>
      <c r="B408" s="5" t="s">
        <v>483</v>
      </c>
      <c r="C408" s="5" t="s">
        <v>211</v>
      </c>
      <c r="D408" s="5" t="s">
        <v>246</v>
      </c>
      <c r="E408" s="5" t="s">
        <v>210</v>
      </c>
      <c r="F408">
        <v>103</v>
      </c>
      <c r="G408" s="16">
        <v>0.96511346499999995</v>
      </c>
      <c r="H408" s="16">
        <v>0.65427981400000002</v>
      </c>
      <c r="I408" s="16">
        <v>1.423617205</v>
      </c>
      <c r="J408" s="6">
        <v>0.85825322100000001</v>
      </c>
      <c r="K408" s="59">
        <v>0.91017920600000002</v>
      </c>
      <c r="L408" s="16">
        <v>0.54238867499999999</v>
      </c>
      <c r="M408" s="16">
        <v>1.527366306</v>
      </c>
      <c r="N408" s="6">
        <v>0.722321255</v>
      </c>
      <c r="O408" s="16">
        <v>0.78581114799999996</v>
      </c>
      <c r="P408" s="16">
        <v>0.26485716599999998</v>
      </c>
      <c r="Q408" s="16">
        <v>2.3314421479999998</v>
      </c>
      <c r="R408" s="6">
        <v>0.664943108</v>
      </c>
      <c r="S408" s="5">
        <v>104</v>
      </c>
      <c r="T408" s="16">
        <v>1.009139523</v>
      </c>
      <c r="U408" s="16">
        <v>0.66888851900000001</v>
      </c>
      <c r="V408" s="16">
        <v>1.52246981</v>
      </c>
      <c r="W408" s="6">
        <v>0.96550380700000005</v>
      </c>
      <c r="X408" s="16">
        <v>0.90896159300000001</v>
      </c>
      <c r="Y408" s="16">
        <v>0.55665954600000001</v>
      </c>
      <c r="Z408" s="16">
        <v>1.48423068</v>
      </c>
      <c r="AA408" s="6">
        <v>0.703590033</v>
      </c>
      <c r="AB408" s="16">
        <v>0.82320581100000001</v>
      </c>
      <c r="AC408" s="16">
        <v>0.265831241</v>
      </c>
      <c r="AD408" s="16">
        <v>2.5492406559999998</v>
      </c>
      <c r="AE408" s="6">
        <v>0.73657100799999997</v>
      </c>
    </row>
    <row r="409" spans="1:31" x14ac:dyDescent="0.2">
      <c r="A409" s="13" t="s">
        <v>269</v>
      </c>
      <c r="B409" s="5" t="s">
        <v>487</v>
      </c>
      <c r="C409" s="5" t="s">
        <v>211</v>
      </c>
      <c r="D409" s="5" t="s">
        <v>246</v>
      </c>
      <c r="E409" s="5" t="s">
        <v>207</v>
      </c>
      <c r="F409">
        <v>89</v>
      </c>
      <c r="G409" s="16">
        <v>0.91928576799999995</v>
      </c>
      <c r="H409" s="16">
        <v>0.783802569</v>
      </c>
      <c r="I409" s="16">
        <v>1.0781877440000001</v>
      </c>
      <c r="J409" s="6">
        <v>0.300874264</v>
      </c>
      <c r="K409" s="59">
        <v>0.99401866999999999</v>
      </c>
      <c r="L409" s="16">
        <v>0.83144854499999998</v>
      </c>
      <c r="M409" s="16">
        <v>1.1883755439999999</v>
      </c>
      <c r="N409" s="6">
        <v>0.94750312599999997</v>
      </c>
      <c r="O409" s="16">
        <v>0.61412015200000003</v>
      </c>
      <c r="P409" s="16">
        <v>0.40810815700000003</v>
      </c>
      <c r="Q409" s="16">
        <v>0.92412649599999996</v>
      </c>
      <c r="R409" s="6">
        <v>1.9363964000000001E-2</v>
      </c>
      <c r="S409" s="5">
        <v>89</v>
      </c>
      <c r="T409" s="16">
        <v>0.98140685500000002</v>
      </c>
      <c r="U409" s="16">
        <v>0.79407916499999998</v>
      </c>
      <c r="V409" s="16">
        <v>1.212926189</v>
      </c>
      <c r="W409" s="6">
        <v>0.86211879800000002</v>
      </c>
      <c r="X409" s="16">
        <v>0.99303783400000001</v>
      </c>
      <c r="Y409" s="16">
        <v>0.83020882299999998</v>
      </c>
      <c r="Z409" s="16">
        <v>1.1878025290000001</v>
      </c>
      <c r="AA409" s="6">
        <v>0.93905210100000003</v>
      </c>
      <c r="AB409" s="16">
        <v>0.61448262300000001</v>
      </c>
      <c r="AC409" s="16">
        <v>0.40844224699999998</v>
      </c>
      <c r="AD409" s="16">
        <v>0.92446091600000002</v>
      </c>
      <c r="AE409" s="6">
        <v>1.9443122E-2</v>
      </c>
    </row>
    <row r="410" spans="1:31" x14ac:dyDescent="0.2">
      <c r="A410" s="13" t="s">
        <v>269</v>
      </c>
      <c r="B410" s="5" t="s">
        <v>487</v>
      </c>
      <c r="C410" s="5" t="s">
        <v>211</v>
      </c>
      <c r="D410" s="5" t="s">
        <v>246</v>
      </c>
      <c r="E410" s="5" t="s">
        <v>208</v>
      </c>
      <c r="F410">
        <v>89</v>
      </c>
      <c r="G410" s="16">
        <v>0.83860061900000005</v>
      </c>
      <c r="H410" s="16">
        <v>0.59953392100000003</v>
      </c>
      <c r="I410" s="16">
        <v>1.172996178</v>
      </c>
      <c r="J410" s="6">
        <v>0.30676843500000001</v>
      </c>
      <c r="K410" s="59">
        <v>0.84317552699999998</v>
      </c>
      <c r="L410" s="16">
        <v>0.578104014</v>
      </c>
      <c r="M410" s="16">
        <v>1.2297872910000001</v>
      </c>
      <c r="N410" s="6">
        <v>0.37814271199999999</v>
      </c>
      <c r="O410" s="16">
        <v>0.77851738599999998</v>
      </c>
      <c r="P410" s="16">
        <v>0.31384975300000001</v>
      </c>
      <c r="Q410" s="16">
        <v>1.9311448019999999</v>
      </c>
      <c r="R410" s="6">
        <v>0.59050639800000004</v>
      </c>
      <c r="S410" s="5">
        <v>89</v>
      </c>
      <c r="T410" s="16">
        <v>1.085905871</v>
      </c>
      <c r="U410" s="16">
        <v>0.65608518900000001</v>
      </c>
      <c r="V410" s="16">
        <v>1.797314707</v>
      </c>
      <c r="W410" s="6">
        <v>0.74951341900000001</v>
      </c>
      <c r="X410" s="16">
        <v>0.84442686499999997</v>
      </c>
      <c r="Y410" s="16">
        <v>0.57830288900000004</v>
      </c>
      <c r="Z410" s="16">
        <v>1.2330160269999999</v>
      </c>
      <c r="AA410" s="6">
        <v>0.38371151100000001</v>
      </c>
      <c r="AB410" s="16">
        <v>0.77780347100000002</v>
      </c>
      <c r="AC410" s="16">
        <v>0.31371668000000003</v>
      </c>
      <c r="AD410" s="16">
        <v>1.9284222959999999</v>
      </c>
      <c r="AE410" s="6">
        <v>0.58894622299999999</v>
      </c>
    </row>
    <row r="411" spans="1:31" x14ac:dyDescent="0.2">
      <c r="A411" s="13" t="s">
        <v>269</v>
      </c>
      <c r="B411" s="5" t="s">
        <v>487</v>
      </c>
      <c r="C411" s="5" t="s">
        <v>211</v>
      </c>
      <c r="D411" s="5" t="s">
        <v>246</v>
      </c>
      <c r="E411" s="5" t="s">
        <v>209</v>
      </c>
      <c r="F411">
        <v>89</v>
      </c>
      <c r="G411" s="16">
        <v>0.91795255899999995</v>
      </c>
      <c r="H411" s="16">
        <v>0.74796084500000004</v>
      </c>
      <c r="I411" s="16">
        <v>1.1265788940000001</v>
      </c>
      <c r="J411" s="6">
        <v>0.41259816199999999</v>
      </c>
      <c r="K411" s="59">
        <v>0.92607800600000001</v>
      </c>
      <c r="L411" s="16">
        <v>0.73103624099999998</v>
      </c>
      <c r="M411" s="16">
        <v>1.1731572589999999</v>
      </c>
      <c r="N411" s="6">
        <v>0.52447151999999997</v>
      </c>
      <c r="O411" s="16">
        <v>0.69212123199999998</v>
      </c>
      <c r="P411" s="16">
        <v>0.393095523</v>
      </c>
      <c r="Q411" s="16">
        <v>1.218614235</v>
      </c>
      <c r="R411" s="6">
        <v>0.20231536899999999</v>
      </c>
      <c r="S411" s="5">
        <v>89</v>
      </c>
      <c r="T411" s="16">
        <v>1.072599546</v>
      </c>
      <c r="U411" s="16">
        <v>0.84215311800000003</v>
      </c>
      <c r="V411" s="16">
        <v>1.3661052389999999</v>
      </c>
      <c r="W411" s="6">
        <v>0.57009137499999996</v>
      </c>
      <c r="X411" s="16">
        <v>0.92610332900000003</v>
      </c>
      <c r="Y411" s="16">
        <v>0.73451450100000004</v>
      </c>
      <c r="Z411" s="16">
        <v>1.1676656830000001</v>
      </c>
      <c r="AA411" s="6">
        <v>0.51621156400000001</v>
      </c>
      <c r="AB411" s="16">
        <v>0.69211361100000002</v>
      </c>
      <c r="AC411" s="16">
        <v>0.379843667</v>
      </c>
      <c r="AD411" s="16">
        <v>1.261101056</v>
      </c>
      <c r="AE411" s="6">
        <v>0.22929785699999999</v>
      </c>
    </row>
    <row r="412" spans="1:31" x14ac:dyDescent="0.2">
      <c r="A412" s="13" t="s">
        <v>269</v>
      </c>
      <c r="B412" s="5" t="s">
        <v>487</v>
      </c>
      <c r="C412" s="5" t="s">
        <v>211</v>
      </c>
      <c r="D412" s="5" t="s">
        <v>246</v>
      </c>
      <c r="E412" s="5" t="s">
        <v>210</v>
      </c>
      <c r="F412">
        <v>89</v>
      </c>
      <c r="G412" s="16">
        <v>0.82322761</v>
      </c>
      <c r="H412" s="16">
        <v>0.52352217999999995</v>
      </c>
      <c r="I412" s="16">
        <v>1.294508089</v>
      </c>
      <c r="J412" s="6">
        <v>0.40191042300000002</v>
      </c>
      <c r="K412" s="59">
        <v>0.73670915199999998</v>
      </c>
      <c r="L412" s="16">
        <v>0.483369667</v>
      </c>
      <c r="M412" s="16">
        <v>1.1228267139999999</v>
      </c>
      <c r="N412" s="6">
        <v>0.15879836899999999</v>
      </c>
      <c r="O412" s="16">
        <v>0.71049308899999997</v>
      </c>
      <c r="P412" s="16">
        <v>0.29471782800000002</v>
      </c>
      <c r="Q412" s="16">
        <v>1.7128262379999999</v>
      </c>
      <c r="R412" s="6">
        <v>0.44854607000000002</v>
      </c>
      <c r="S412" s="5">
        <v>89</v>
      </c>
      <c r="T412" s="16">
        <v>1.1428472110000001</v>
      </c>
      <c r="U412" s="16">
        <v>0.71356985299999998</v>
      </c>
      <c r="V412" s="16">
        <v>1.83037406</v>
      </c>
      <c r="W412" s="6">
        <v>0.580255101</v>
      </c>
      <c r="X412" s="16">
        <v>0.73670915199999998</v>
      </c>
      <c r="Y412" s="16">
        <v>0.46948445599999999</v>
      </c>
      <c r="Z412" s="16">
        <v>1.156034813</v>
      </c>
      <c r="AA412" s="6">
        <v>0.18720322</v>
      </c>
      <c r="AB412" s="16">
        <v>0.71049308899999997</v>
      </c>
      <c r="AC412" s="16">
        <v>0.28532120300000002</v>
      </c>
      <c r="AD412" s="16">
        <v>1.7692355989999999</v>
      </c>
      <c r="AE412" s="6">
        <v>0.464772397</v>
      </c>
    </row>
    <row r="413" spans="1:31" x14ac:dyDescent="0.2">
      <c r="A413" s="13" t="s">
        <v>173</v>
      </c>
      <c r="B413" s="5" t="s">
        <v>488</v>
      </c>
      <c r="C413" s="5" t="s">
        <v>97</v>
      </c>
      <c r="D413" s="5" t="s">
        <v>167</v>
      </c>
      <c r="E413" s="5" t="s">
        <v>207</v>
      </c>
      <c r="F413">
        <v>120</v>
      </c>
      <c r="G413" s="16">
        <v>1.0511503639999999</v>
      </c>
      <c r="H413" s="16">
        <v>0.91171459499999996</v>
      </c>
      <c r="I413" s="16">
        <v>1.211911154</v>
      </c>
      <c r="J413" s="6">
        <v>0.492058088</v>
      </c>
      <c r="K413" s="59">
        <v>0.99563002300000003</v>
      </c>
      <c r="L413" s="16">
        <v>0.84378526700000001</v>
      </c>
      <c r="M413" s="16">
        <v>1.174800251</v>
      </c>
      <c r="N413" s="6">
        <v>0.95862940699999999</v>
      </c>
      <c r="O413" s="16">
        <v>1.2535888630000001</v>
      </c>
      <c r="P413" s="16">
        <v>0.84658011899999996</v>
      </c>
      <c r="Q413" s="16">
        <v>1.8562744419999999</v>
      </c>
      <c r="R413" s="6">
        <v>0.259135065</v>
      </c>
      <c r="S413" s="5">
        <v>120</v>
      </c>
      <c r="T413" s="16">
        <v>1.0475978159999999</v>
      </c>
      <c r="U413" s="16">
        <v>0.88994154199999997</v>
      </c>
      <c r="V413" s="16">
        <v>1.233183452</v>
      </c>
      <c r="W413" s="6">
        <v>0.576299703</v>
      </c>
      <c r="X413" s="16">
        <v>0.99563002300000003</v>
      </c>
      <c r="Y413" s="16">
        <v>0.84378526700000001</v>
      </c>
      <c r="Z413" s="16">
        <v>1.174800251</v>
      </c>
      <c r="AA413" s="6">
        <v>0.95862940699999999</v>
      </c>
      <c r="AB413" s="16">
        <v>1.2535888630000001</v>
      </c>
      <c r="AC413" s="16">
        <v>0.84658011899999996</v>
      </c>
      <c r="AD413" s="16">
        <v>1.8562744419999999</v>
      </c>
      <c r="AE413" s="6">
        <v>0.259135065</v>
      </c>
    </row>
    <row r="414" spans="1:31" x14ac:dyDescent="0.2">
      <c r="A414" s="13" t="s">
        <v>173</v>
      </c>
      <c r="B414" s="5" t="s">
        <v>488</v>
      </c>
      <c r="C414" s="5" t="s">
        <v>97</v>
      </c>
      <c r="D414" s="5" t="s">
        <v>167</v>
      </c>
      <c r="E414" s="5" t="s">
        <v>208</v>
      </c>
      <c r="F414">
        <v>120</v>
      </c>
      <c r="G414" s="16">
        <v>0.904584571</v>
      </c>
      <c r="H414" s="16">
        <v>0.64602522200000001</v>
      </c>
      <c r="I414" s="16">
        <v>1.266627398</v>
      </c>
      <c r="J414" s="6">
        <v>0.56043143399999995</v>
      </c>
      <c r="K414" s="59">
        <v>0.88861403299999997</v>
      </c>
      <c r="L414" s="16">
        <v>0.60010105700000005</v>
      </c>
      <c r="M414" s="16">
        <v>1.3158365400000001</v>
      </c>
      <c r="N414" s="6">
        <v>0.55657820400000002</v>
      </c>
      <c r="O414" s="16">
        <v>0.68356226799999997</v>
      </c>
      <c r="P414" s="16">
        <v>0.267227135</v>
      </c>
      <c r="Q414" s="16">
        <v>1.7485401469999999</v>
      </c>
      <c r="R414" s="6">
        <v>0.42888151600000002</v>
      </c>
      <c r="S414" s="5">
        <v>120</v>
      </c>
      <c r="T414" s="16">
        <v>0.81961588900000004</v>
      </c>
      <c r="U414" s="16">
        <v>0.55893603800000002</v>
      </c>
      <c r="V414" s="16">
        <v>1.2018731300000001</v>
      </c>
      <c r="W414" s="6">
        <v>0.31071706599999999</v>
      </c>
      <c r="X414" s="16">
        <v>0.88861403299999997</v>
      </c>
      <c r="Y414" s="16">
        <v>0.60010105700000005</v>
      </c>
      <c r="Z414" s="16">
        <v>1.3158365400000001</v>
      </c>
      <c r="AA414" s="6">
        <v>0.55657820400000002</v>
      </c>
      <c r="AB414" s="16">
        <v>0.68356226799999997</v>
      </c>
      <c r="AC414" s="16">
        <v>0.267227135</v>
      </c>
      <c r="AD414" s="16">
        <v>1.7485401469999999</v>
      </c>
      <c r="AE414" s="6">
        <v>0.42888151600000002</v>
      </c>
    </row>
    <row r="415" spans="1:31" x14ac:dyDescent="0.2">
      <c r="A415" s="13" t="s">
        <v>173</v>
      </c>
      <c r="B415" s="5" t="s">
        <v>488</v>
      </c>
      <c r="C415" s="5" t="s">
        <v>97</v>
      </c>
      <c r="D415" s="5" t="s">
        <v>167</v>
      </c>
      <c r="E415" s="5" t="s">
        <v>209</v>
      </c>
      <c r="F415">
        <v>120</v>
      </c>
      <c r="G415" s="16">
        <v>1.0147534199999999</v>
      </c>
      <c r="H415" s="16">
        <v>0.85118248299999999</v>
      </c>
      <c r="I415" s="16">
        <v>1.2097576299999999</v>
      </c>
      <c r="J415" s="6">
        <v>0.87027547000000005</v>
      </c>
      <c r="K415" s="59">
        <v>0.98900337699999996</v>
      </c>
      <c r="L415" s="16">
        <v>0.79234264700000001</v>
      </c>
      <c r="M415" s="16">
        <v>1.234475617</v>
      </c>
      <c r="N415" s="6">
        <v>0.92212645100000001</v>
      </c>
      <c r="O415" s="16">
        <v>1.394135487</v>
      </c>
      <c r="P415" s="16">
        <v>0.80903118399999996</v>
      </c>
      <c r="Q415" s="16">
        <v>2.4023965899999999</v>
      </c>
      <c r="R415" s="6">
        <v>0.23140697399999999</v>
      </c>
      <c r="S415" s="5">
        <v>120</v>
      </c>
      <c r="T415" s="16">
        <v>0.92329033999999999</v>
      </c>
      <c r="U415" s="16">
        <v>0.75334419500000005</v>
      </c>
      <c r="V415" s="16">
        <v>1.1315744619999999</v>
      </c>
      <c r="W415" s="6">
        <v>0.44189491199999997</v>
      </c>
      <c r="X415" s="16">
        <v>0.98900337699999996</v>
      </c>
      <c r="Y415" s="16">
        <v>0.79638479799999995</v>
      </c>
      <c r="Z415" s="16">
        <v>1.2282098829999999</v>
      </c>
      <c r="AA415" s="6">
        <v>0.92030313500000005</v>
      </c>
      <c r="AB415" s="16">
        <v>1.394135487</v>
      </c>
      <c r="AC415" s="16">
        <v>0.802625425</v>
      </c>
      <c r="AD415" s="16">
        <v>2.4215701310000002</v>
      </c>
      <c r="AE415" s="6">
        <v>0.23819412500000001</v>
      </c>
    </row>
    <row r="416" spans="1:31" x14ac:dyDescent="0.2">
      <c r="A416" s="13" t="s">
        <v>173</v>
      </c>
      <c r="B416" s="5" t="s">
        <v>488</v>
      </c>
      <c r="C416" s="5" t="s">
        <v>97</v>
      </c>
      <c r="D416" s="5" t="s">
        <v>167</v>
      </c>
      <c r="E416" s="5" t="s">
        <v>210</v>
      </c>
      <c r="F416">
        <v>120</v>
      </c>
      <c r="G416" s="16">
        <v>0.88630556299999996</v>
      </c>
      <c r="H416" s="16">
        <v>0.63689875100000004</v>
      </c>
      <c r="I416" s="16">
        <v>1.2333790099999999</v>
      </c>
      <c r="J416" s="6">
        <v>0.47547536899999998</v>
      </c>
      <c r="K416" s="59">
        <v>0.93589745000000002</v>
      </c>
      <c r="L416" s="16">
        <v>0.668411427</v>
      </c>
      <c r="M416" s="16">
        <v>1.3104264830000001</v>
      </c>
      <c r="N416" s="6">
        <v>0.70036060200000005</v>
      </c>
      <c r="O416" s="16">
        <v>1.451792543</v>
      </c>
      <c r="P416" s="16">
        <v>0.60896112199999997</v>
      </c>
      <c r="Q416" s="16">
        <v>3.4611431029999999</v>
      </c>
      <c r="R416" s="6">
        <v>0.40206190200000003</v>
      </c>
      <c r="S416" s="5">
        <v>120</v>
      </c>
      <c r="T416" s="16">
        <v>0.84686398600000001</v>
      </c>
      <c r="U416" s="16">
        <v>0.61235560200000005</v>
      </c>
      <c r="V416" s="16">
        <v>1.1711799620000001</v>
      </c>
      <c r="W416" s="6">
        <v>0.31722074500000003</v>
      </c>
      <c r="X416" s="16">
        <v>0.93589745000000002</v>
      </c>
      <c r="Y416" s="16">
        <v>0.64647785899999999</v>
      </c>
      <c r="Z416" s="16">
        <v>1.354886364</v>
      </c>
      <c r="AA416" s="6">
        <v>0.72622847199999996</v>
      </c>
      <c r="AB416" s="16">
        <v>1.451792543</v>
      </c>
      <c r="AC416" s="16">
        <v>0.63098907999999998</v>
      </c>
      <c r="AD416" s="16">
        <v>3.3403138920000002</v>
      </c>
      <c r="AE416" s="6">
        <v>0.38235639799999999</v>
      </c>
    </row>
    <row r="417" spans="1:31" x14ac:dyDescent="0.2">
      <c r="A417" s="13" t="s">
        <v>282</v>
      </c>
      <c r="B417" s="5" t="s">
        <v>489</v>
      </c>
      <c r="C417" s="5" t="s">
        <v>211</v>
      </c>
      <c r="D417" s="5" t="s">
        <v>246</v>
      </c>
      <c r="E417" s="5" t="s">
        <v>207</v>
      </c>
      <c r="F417">
        <v>108</v>
      </c>
      <c r="G417" s="16">
        <v>0.97656053300000001</v>
      </c>
      <c r="H417" s="16">
        <v>0.84702228899999998</v>
      </c>
      <c r="I417" s="16">
        <v>1.125909539</v>
      </c>
      <c r="J417" s="6">
        <v>0.74391738200000002</v>
      </c>
      <c r="K417" s="59">
        <v>0.94879838500000002</v>
      </c>
      <c r="L417" s="16">
        <v>0.80015700899999997</v>
      </c>
      <c r="M417" s="16">
        <v>1.125052164</v>
      </c>
      <c r="N417" s="6">
        <v>0.54544968800000004</v>
      </c>
      <c r="O417" s="16">
        <v>1.3659310490000001</v>
      </c>
      <c r="P417" s="16">
        <v>0.88556745199999998</v>
      </c>
      <c r="Q417" s="16">
        <v>2.1068611169999998</v>
      </c>
      <c r="R417" s="6">
        <v>0.15843247899999999</v>
      </c>
      <c r="S417" s="5">
        <v>107</v>
      </c>
      <c r="T417" s="16">
        <v>0.96209663700000003</v>
      </c>
      <c r="U417" s="16">
        <v>0.80860160800000003</v>
      </c>
      <c r="V417" s="16">
        <v>1.144729283</v>
      </c>
      <c r="W417" s="6">
        <v>0.66302620400000001</v>
      </c>
      <c r="X417" s="16">
        <v>0.93681472700000001</v>
      </c>
      <c r="Y417" s="16">
        <v>0.79068985899999999</v>
      </c>
      <c r="Z417" s="16">
        <v>1.109944466</v>
      </c>
      <c r="AA417" s="6">
        <v>0.45061702100000001</v>
      </c>
      <c r="AB417" s="16">
        <v>1.346066097</v>
      </c>
      <c r="AC417" s="16">
        <v>0.87045243999999999</v>
      </c>
      <c r="AD417" s="16">
        <v>2.0815542059999999</v>
      </c>
      <c r="AE417" s="6">
        <v>0.18148573400000001</v>
      </c>
    </row>
    <row r="418" spans="1:31" x14ac:dyDescent="0.2">
      <c r="A418" s="13" t="s">
        <v>282</v>
      </c>
      <c r="B418" s="5" t="s">
        <v>489</v>
      </c>
      <c r="C418" s="5" t="s">
        <v>211</v>
      </c>
      <c r="D418" s="5" t="s">
        <v>246</v>
      </c>
      <c r="E418" s="5" t="s">
        <v>208</v>
      </c>
      <c r="F418">
        <v>108</v>
      </c>
      <c r="G418" s="16">
        <v>1.0690304150000001</v>
      </c>
      <c r="H418" s="16">
        <v>0.76185893500000001</v>
      </c>
      <c r="I418" s="16">
        <v>1.5000493859999999</v>
      </c>
      <c r="J418" s="6">
        <v>0.70009998100000004</v>
      </c>
      <c r="K418" s="59">
        <v>1.09102382</v>
      </c>
      <c r="L418" s="16">
        <v>0.72765841600000003</v>
      </c>
      <c r="M418" s="16">
        <v>1.63584032</v>
      </c>
      <c r="N418" s="6">
        <v>0.67420037399999999</v>
      </c>
      <c r="O418" s="16">
        <v>1.3291263820000001</v>
      </c>
      <c r="P418" s="16">
        <v>0.46989087600000001</v>
      </c>
      <c r="Q418" s="16">
        <v>3.7595472239999999</v>
      </c>
      <c r="R418" s="6">
        <v>0.592865329</v>
      </c>
      <c r="S418" s="5">
        <v>107</v>
      </c>
      <c r="T418" s="16">
        <v>1.095437043</v>
      </c>
      <c r="U418" s="16">
        <v>0.72601713499999998</v>
      </c>
      <c r="V418" s="16">
        <v>1.6528291939999999</v>
      </c>
      <c r="W418" s="6">
        <v>0.665024002</v>
      </c>
      <c r="X418" s="16">
        <v>1.0686277909999999</v>
      </c>
      <c r="Y418" s="16">
        <v>0.71457525399999999</v>
      </c>
      <c r="Z418" s="16">
        <v>1.598103697</v>
      </c>
      <c r="AA418" s="6">
        <v>0.74713704199999997</v>
      </c>
      <c r="AB418" s="16">
        <v>1.29687598</v>
      </c>
      <c r="AC418" s="16">
        <v>0.45659326300000003</v>
      </c>
      <c r="AD418" s="16">
        <v>3.68355699</v>
      </c>
      <c r="AE418" s="6">
        <v>0.62651963499999996</v>
      </c>
    </row>
    <row r="419" spans="1:31" x14ac:dyDescent="0.2">
      <c r="A419" s="13" t="s">
        <v>282</v>
      </c>
      <c r="B419" s="5" t="s">
        <v>489</v>
      </c>
      <c r="C419" s="5" t="s">
        <v>211</v>
      </c>
      <c r="D419" s="5" t="s">
        <v>246</v>
      </c>
      <c r="E419" s="5" t="s">
        <v>209</v>
      </c>
      <c r="F419">
        <v>108</v>
      </c>
      <c r="G419" s="16">
        <v>0.97949910600000001</v>
      </c>
      <c r="H419" s="16">
        <v>0.81718069100000001</v>
      </c>
      <c r="I419" s="16">
        <v>1.174059188</v>
      </c>
      <c r="J419" s="6">
        <v>0.822693801</v>
      </c>
      <c r="K419" s="59">
        <v>0.83806446899999998</v>
      </c>
      <c r="L419" s="16">
        <v>0.66939754299999998</v>
      </c>
      <c r="M419" s="16">
        <v>1.0492301049999999</v>
      </c>
      <c r="N419" s="6">
        <v>0.12335434100000001</v>
      </c>
      <c r="O419" s="16">
        <v>1.2431229829999999</v>
      </c>
      <c r="P419" s="16">
        <v>0.71761216299999997</v>
      </c>
      <c r="Q419" s="16">
        <v>2.153467891</v>
      </c>
      <c r="R419" s="6">
        <v>0.43756301600000003</v>
      </c>
      <c r="S419" s="5">
        <v>107</v>
      </c>
      <c r="T419" s="16">
        <v>0.95810208900000005</v>
      </c>
      <c r="U419" s="16">
        <v>0.77307991099999995</v>
      </c>
      <c r="V419" s="16">
        <v>1.187405855</v>
      </c>
      <c r="W419" s="6">
        <v>0.69582400899999997</v>
      </c>
      <c r="X419" s="16">
        <v>0.82365297000000004</v>
      </c>
      <c r="Y419" s="16">
        <v>0.66300983199999997</v>
      </c>
      <c r="Z419" s="16">
        <v>1.0232189359999999</v>
      </c>
      <c r="AA419" s="6">
        <v>7.9663900999999995E-2</v>
      </c>
      <c r="AB419" s="16">
        <v>1.2160294570000001</v>
      </c>
      <c r="AC419" s="16">
        <v>0.707281033</v>
      </c>
      <c r="AD419" s="16">
        <v>2.0907214679999999</v>
      </c>
      <c r="AE419" s="6">
        <v>0.47931169899999998</v>
      </c>
    </row>
    <row r="420" spans="1:31" x14ac:dyDescent="0.2">
      <c r="A420" s="13" t="s">
        <v>282</v>
      </c>
      <c r="B420" s="5" t="s">
        <v>489</v>
      </c>
      <c r="C420" s="5" t="s">
        <v>211</v>
      </c>
      <c r="D420" s="5" t="s">
        <v>246</v>
      </c>
      <c r="E420" s="5" t="s">
        <v>210</v>
      </c>
      <c r="F420">
        <v>108</v>
      </c>
      <c r="G420" s="16">
        <v>0.93282628599999995</v>
      </c>
      <c r="H420" s="16">
        <v>0.67517933500000005</v>
      </c>
      <c r="I420" s="16">
        <v>1.288790747</v>
      </c>
      <c r="J420" s="6">
        <v>0.67413384200000004</v>
      </c>
      <c r="K420" s="59">
        <v>0.763647784</v>
      </c>
      <c r="L420" s="16">
        <v>0.504343718</v>
      </c>
      <c r="M420" s="16">
        <v>1.156270847</v>
      </c>
      <c r="N420" s="6">
        <v>0.205428693</v>
      </c>
      <c r="O420" s="16">
        <v>0.91996067500000001</v>
      </c>
      <c r="P420" s="16">
        <v>0.29091172900000001</v>
      </c>
      <c r="Q420" s="16">
        <v>2.9092248939999998</v>
      </c>
      <c r="R420" s="6">
        <v>0.88733205100000001</v>
      </c>
      <c r="S420" s="5">
        <v>107</v>
      </c>
      <c r="T420" s="16">
        <v>0.97340295899999996</v>
      </c>
      <c r="U420" s="16">
        <v>0.62189809500000004</v>
      </c>
      <c r="V420" s="16">
        <v>1.523582929</v>
      </c>
      <c r="W420" s="6">
        <v>0.90636815100000001</v>
      </c>
      <c r="X420" s="16">
        <v>0.75131146000000004</v>
      </c>
      <c r="Y420" s="16">
        <v>0.493599397</v>
      </c>
      <c r="Z420" s="16">
        <v>1.143576986</v>
      </c>
      <c r="AA420" s="6">
        <v>0.18504390000000001</v>
      </c>
      <c r="AB420" s="16">
        <v>0.88802644100000006</v>
      </c>
      <c r="AC420" s="16">
        <v>0.27286613799999998</v>
      </c>
      <c r="AD420" s="16">
        <v>2.8900286620000002</v>
      </c>
      <c r="AE420" s="6">
        <v>0.84401429699999997</v>
      </c>
    </row>
    <row r="421" spans="1:31" x14ac:dyDescent="0.2">
      <c r="A421" s="13" t="s">
        <v>11</v>
      </c>
      <c r="B421" s="5" t="s">
        <v>490</v>
      </c>
      <c r="C421" s="5" t="s">
        <v>74</v>
      </c>
      <c r="D421" s="5" t="s">
        <v>74</v>
      </c>
      <c r="E421" s="5" t="s">
        <v>207</v>
      </c>
      <c r="F421">
        <v>101</v>
      </c>
      <c r="G421" s="16">
        <v>1.034857554</v>
      </c>
      <c r="H421" s="16">
        <v>0.87626770799999998</v>
      </c>
      <c r="I421" s="16">
        <v>1.2221495179999999</v>
      </c>
      <c r="J421" s="6">
        <v>0.68642197500000002</v>
      </c>
      <c r="K421" s="59">
        <v>1.041086588</v>
      </c>
      <c r="L421" s="16">
        <v>0.86121189600000003</v>
      </c>
      <c r="M421" s="16">
        <v>1.25853032</v>
      </c>
      <c r="N421" s="6">
        <v>0.67736143999999998</v>
      </c>
      <c r="O421" s="16">
        <v>0.63696421700000005</v>
      </c>
      <c r="P421" s="16">
        <v>0.41666544300000002</v>
      </c>
      <c r="Q421" s="16">
        <v>0.97373905199999999</v>
      </c>
      <c r="R421" s="6">
        <v>3.7260996999999997E-2</v>
      </c>
      <c r="S421" s="5">
        <v>100</v>
      </c>
      <c r="T421" s="16">
        <v>1.0384767530000001</v>
      </c>
      <c r="U421" s="16">
        <v>0.86738868899999999</v>
      </c>
      <c r="V421" s="16">
        <v>1.24331108</v>
      </c>
      <c r="W421" s="6">
        <v>0.68103066700000003</v>
      </c>
      <c r="X421" s="16">
        <v>1.0598444149999999</v>
      </c>
      <c r="Y421" s="16">
        <v>0.87672899000000004</v>
      </c>
      <c r="Z421" s="16">
        <v>1.2812057059999999</v>
      </c>
      <c r="AA421" s="6">
        <v>0.54811394700000005</v>
      </c>
      <c r="AB421" s="16">
        <v>0.64983897800000001</v>
      </c>
      <c r="AC421" s="16">
        <v>0.421237625</v>
      </c>
      <c r="AD421" s="16">
        <v>1.002499947</v>
      </c>
      <c r="AE421" s="6">
        <v>5.1329861999999997E-2</v>
      </c>
    </row>
    <row r="422" spans="1:31" x14ac:dyDescent="0.2">
      <c r="A422" s="13" t="s">
        <v>11</v>
      </c>
      <c r="B422" s="5" t="s">
        <v>490</v>
      </c>
      <c r="C422" s="5" t="s">
        <v>74</v>
      </c>
      <c r="D422" s="5" t="s">
        <v>74</v>
      </c>
      <c r="E422" s="5" t="s">
        <v>208</v>
      </c>
      <c r="F422">
        <v>101</v>
      </c>
      <c r="G422" s="16">
        <v>1.0352242469999999</v>
      </c>
      <c r="H422" s="16">
        <v>0.71504278399999999</v>
      </c>
      <c r="I422" s="16">
        <v>1.4987763869999999</v>
      </c>
      <c r="J422" s="6">
        <v>0.85488521299999998</v>
      </c>
      <c r="K422" s="59">
        <v>0.91257320900000005</v>
      </c>
      <c r="L422" s="16">
        <v>0.59900642000000004</v>
      </c>
      <c r="M422" s="16">
        <v>1.39028537</v>
      </c>
      <c r="N422" s="6">
        <v>0.67108407800000003</v>
      </c>
      <c r="O422" s="16">
        <v>0.42261777699999997</v>
      </c>
      <c r="P422" s="16">
        <v>0.16526691900000001</v>
      </c>
      <c r="Q422" s="16">
        <v>1.0807110529999999</v>
      </c>
      <c r="R422" s="6">
        <v>7.5293192999999994E-2</v>
      </c>
      <c r="S422" s="5">
        <v>100</v>
      </c>
      <c r="T422" s="16">
        <v>1.044901007</v>
      </c>
      <c r="U422" s="16">
        <v>0.70377926300000004</v>
      </c>
      <c r="V422" s="16">
        <v>1.5513644280000001</v>
      </c>
      <c r="W422" s="6">
        <v>0.82805273800000001</v>
      </c>
      <c r="X422" s="16">
        <v>0.95066762500000002</v>
      </c>
      <c r="Y422" s="16">
        <v>0.62353281500000002</v>
      </c>
      <c r="Z422" s="16">
        <v>1.4494328320000001</v>
      </c>
      <c r="AA422" s="6">
        <v>0.81461906900000003</v>
      </c>
      <c r="AB422" s="16">
        <v>0.43705333600000001</v>
      </c>
      <c r="AC422" s="16">
        <v>0.16543645300000001</v>
      </c>
      <c r="AD422" s="16">
        <v>1.154616259</v>
      </c>
      <c r="AE422" s="6">
        <v>9.8223427000000002E-2</v>
      </c>
    </row>
    <row r="423" spans="1:31" x14ac:dyDescent="0.2">
      <c r="A423" s="13" t="s">
        <v>11</v>
      </c>
      <c r="B423" s="5" t="s">
        <v>490</v>
      </c>
      <c r="C423" s="5" t="s">
        <v>74</v>
      </c>
      <c r="D423" s="5" t="s">
        <v>74</v>
      </c>
      <c r="E423" s="5" t="s">
        <v>209</v>
      </c>
      <c r="F423">
        <v>101</v>
      </c>
      <c r="G423" s="16">
        <v>1.0071977110000001</v>
      </c>
      <c r="H423" s="16">
        <v>0.82420726300000002</v>
      </c>
      <c r="I423" s="16">
        <v>1.2308156859999999</v>
      </c>
      <c r="J423" s="6">
        <v>0.94410782999999998</v>
      </c>
      <c r="K423" s="59">
        <v>0.92471400800000003</v>
      </c>
      <c r="L423" s="16">
        <v>0.72926378400000003</v>
      </c>
      <c r="M423" s="16">
        <v>1.1725469100000001</v>
      </c>
      <c r="N423" s="6">
        <v>0.51822847699999997</v>
      </c>
      <c r="O423" s="16">
        <v>0.57559099199999997</v>
      </c>
      <c r="P423" s="16">
        <v>0.326109924</v>
      </c>
      <c r="Q423" s="16">
        <v>1.015930413</v>
      </c>
      <c r="R423" s="6">
        <v>5.6717996999999999E-2</v>
      </c>
      <c r="S423" s="5">
        <v>100</v>
      </c>
      <c r="T423" s="16">
        <v>1.0553477440000001</v>
      </c>
      <c r="U423" s="16">
        <v>0.85028857400000002</v>
      </c>
      <c r="V423" s="16">
        <v>1.309859847</v>
      </c>
      <c r="W423" s="6">
        <v>0.62504657600000002</v>
      </c>
      <c r="X423" s="16">
        <v>0.93381051900000001</v>
      </c>
      <c r="Y423" s="16">
        <v>0.73629144099999999</v>
      </c>
      <c r="Z423" s="16">
        <v>1.184316476</v>
      </c>
      <c r="AA423" s="6">
        <v>0.57220731199999997</v>
      </c>
      <c r="AB423" s="16">
        <v>0.59487592199999995</v>
      </c>
      <c r="AC423" s="16">
        <v>0.32611726400000002</v>
      </c>
      <c r="AD423" s="16">
        <v>1.0851230590000001</v>
      </c>
      <c r="AE423" s="6">
        <v>9.0337247999999995E-2</v>
      </c>
    </row>
    <row r="424" spans="1:31" x14ac:dyDescent="0.2">
      <c r="A424" s="13" t="s">
        <v>11</v>
      </c>
      <c r="B424" s="5" t="s">
        <v>490</v>
      </c>
      <c r="C424" s="5" t="s">
        <v>74</v>
      </c>
      <c r="D424" s="5" t="s">
        <v>74</v>
      </c>
      <c r="E424" s="5" t="s">
        <v>210</v>
      </c>
      <c r="F424">
        <v>101</v>
      </c>
      <c r="G424" s="16">
        <v>0.93240729499999997</v>
      </c>
      <c r="H424" s="16">
        <v>0.631790407</v>
      </c>
      <c r="I424" s="16">
        <v>1.3760629390000001</v>
      </c>
      <c r="J424" s="6">
        <v>0.72525427200000003</v>
      </c>
      <c r="K424" s="59">
        <v>0.77860803899999997</v>
      </c>
      <c r="L424" s="16">
        <v>0.51979362299999998</v>
      </c>
      <c r="M424" s="16">
        <v>1.1662907179999999</v>
      </c>
      <c r="N424" s="6">
        <v>0.227666322</v>
      </c>
      <c r="O424" s="16">
        <v>0.33634742899999998</v>
      </c>
      <c r="P424" s="16">
        <v>7.2252358000000003E-2</v>
      </c>
      <c r="Q424" s="16">
        <v>1.565756406</v>
      </c>
      <c r="R424" s="6">
        <v>0.1681028</v>
      </c>
      <c r="S424" s="5">
        <v>100</v>
      </c>
      <c r="T424" s="16">
        <v>0.89965353100000001</v>
      </c>
      <c r="U424" s="16">
        <v>0.60515690200000005</v>
      </c>
      <c r="V424" s="16">
        <v>1.337465498</v>
      </c>
      <c r="W424" s="6">
        <v>0.60244084200000003</v>
      </c>
      <c r="X424" s="16">
        <v>0.79264746100000005</v>
      </c>
      <c r="Y424" s="16">
        <v>0.51181614900000005</v>
      </c>
      <c r="Z424" s="16">
        <v>1.227569704</v>
      </c>
      <c r="AA424" s="6">
        <v>0.30029360999999999</v>
      </c>
      <c r="AB424" s="16">
        <v>0.35487025300000002</v>
      </c>
      <c r="AC424" s="16">
        <v>7.3462669999999994E-2</v>
      </c>
      <c r="AD424" s="16">
        <v>1.7142433800000001</v>
      </c>
      <c r="AE424" s="6">
        <v>0.20040243599999999</v>
      </c>
    </row>
    <row r="425" spans="1:31" x14ac:dyDescent="0.2">
      <c r="A425" s="13" t="s">
        <v>134</v>
      </c>
      <c r="B425" s="5" t="s">
        <v>492</v>
      </c>
      <c r="C425" s="5" t="s">
        <v>97</v>
      </c>
      <c r="D425" s="5" t="s">
        <v>130</v>
      </c>
      <c r="E425" s="5" t="s">
        <v>207</v>
      </c>
      <c r="F425">
        <v>116</v>
      </c>
      <c r="G425" s="16">
        <v>1.033778933</v>
      </c>
      <c r="H425" s="16">
        <v>0.90576340499999997</v>
      </c>
      <c r="I425" s="16">
        <v>1.1798874580000001</v>
      </c>
      <c r="J425" s="6">
        <v>0.62233648799999997</v>
      </c>
      <c r="K425" s="59">
        <v>0.94364693799999999</v>
      </c>
      <c r="L425" s="16">
        <v>0.81165491899999997</v>
      </c>
      <c r="M425" s="16">
        <v>1.097103612</v>
      </c>
      <c r="N425" s="6">
        <v>0.45054668199999998</v>
      </c>
      <c r="O425" s="16">
        <v>1.166196625</v>
      </c>
      <c r="P425" s="16">
        <v>0.82807107000000002</v>
      </c>
      <c r="Q425" s="16">
        <v>1.6423886999999999</v>
      </c>
      <c r="R425" s="6">
        <v>0.37881187399999999</v>
      </c>
      <c r="S425" s="5">
        <v>115</v>
      </c>
      <c r="T425" s="16">
        <v>1.0031469120000001</v>
      </c>
      <c r="U425" s="16">
        <v>0.86733289899999999</v>
      </c>
      <c r="V425" s="16">
        <v>1.160227782</v>
      </c>
      <c r="W425" s="6">
        <v>0.966233813</v>
      </c>
      <c r="X425" s="16">
        <v>0.96026946499999999</v>
      </c>
      <c r="Y425" s="16">
        <v>0.82543969299999997</v>
      </c>
      <c r="Z425" s="16">
        <v>1.117122733</v>
      </c>
      <c r="AA425" s="6">
        <v>0.59944664700000005</v>
      </c>
      <c r="AB425" s="16">
        <v>1.2239689789999999</v>
      </c>
      <c r="AC425" s="16">
        <v>0.86321123700000002</v>
      </c>
      <c r="AD425" s="16">
        <v>1.735496479</v>
      </c>
      <c r="AE425" s="6">
        <v>0.25664208100000002</v>
      </c>
    </row>
    <row r="426" spans="1:31" x14ac:dyDescent="0.2">
      <c r="A426" s="13" t="s">
        <v>134</v>
      </c>
      <c r="B426" s="5" t="s">
        <v>492</v>
      </c>
      <c r="C426" s="5" t="s">
        <v>97</v>
      </c>
      <c r="D426" s="5" t="s">
        <v>130</v>
      </c>
      <c r="E426" s="5" t="s">
        <v>208</v>
      </c>
      <c r="F426">
        <v>116</v>
      </c>
      <c r="G426" s="16">
        <v>0.97721758999999997</v>
      </c>
      <c r="H426" s="16">
        <v>0.72550552099999999</v>
      </c>
      <c r="I426" s="16">
        <v>1.3162604419999999</v>
      </c>
      <c r="J426" s="6">
        <v>0.87972441899999998</v>
      </c>
      <c r="K426" s="59">
        <v>0.93017922900000005</v>
      </c>
      <c r="L426" s="16">
        <v>0.66239740599999997</v>
      </c>
      <c r="M426" s="16">
        <v>1.3062149540000001</v>
      </c>
      <c r="N426" s="6">
        <v>0.67685149200000005</v>
      </c>
      <c r="O426" s="16">
        <v>0.872657346</v>
      </c>
      <c r="P426" s="16">
        <v>0.373064269</v>
      </c>
      <c r="Q426" s="16">
        <v>2.0412859299999999</v>
      </c>
      <c r="R426" s="6">
        <v>0.75400077799999998</v>
      </c>
      <c r="S426" s="5">
        <v>115</v>
      </c>
      <c r="T426" s="16">
        <v>1.0009013389999999</v>
      </c>
      <c r="U426" s="16">
        <v>0.721463568</v>
      </c>
      <c r="V426" s="16">
        <v>1.388571142</v>
      </c>
      <c r="W426" s="6">
        <v>0.99570673399999998</v>
      </c>
      <c r="X426" s="16">
        <v>0.97538266299999998</v>
      </c>
      <c r="Y426" s="16">
        <v>0.69229085999999995</v>
      </c>
      <c r="Z426" s="16">
        <v>1.3742364570000001</v>
      </c>
      <c r="AA426" s="6">
        <v>0.88693556699999998</v>
      </c>
      <c r="AB426" s="16">
        <v>1.024269028</v>
      </c>
      <c r="AC426" s="16">
        <v>0.42134295900000002</v>
      </c>
      <c r="AD426" s="16">
        <v>2.4899598250000001</v>
      </c>
      <c r="AE426" s="6">
        <v>0.957904172</v>
      </c>
    </row>
    <row r="427" spans="1:31" x14ac:dyDescent="0.2">
      <c r="A427" s="13" t="s">
        <v>134</v>
      </c>
      <c r="B427" s="5" t="s">
        <v>492</v>
      </c>
      <c r="C427" s="5" t="s">
        <v>97</v>
      </c>
      <c r="D427" s="5" t="s">
        <v>130</v>
      </c>
      <c r="E427" s="5" t="s">
        <v>209</v>
      </c>
      <c r="F427">
        <v>116</v>
      </c>
      <c r="G427" s="16">
        <v>1.0270296889999999</v>
      </c>
      <c r="H427" s="16">
        <v>0.85791097599999999</v>
      </c>
      <c r="I427" s="16">
        <v>1.229486522</v>
      </c>
      <c r="J427" s="6">
        <v>0.77140652300000001</v>
      </c>
      <c r="K427" s="59">
        <v>0.82822517799999995</v>
      </c>
      <c r="L427" s="16">
        <v>0.66867786100000004</v>
      </c>
      <c r="M427" s="16">
        <v>1.0258406710000001</v>
      </c>
      <c r="N427" s="6">
        <v>8.4290635000000003E-2</v>
      </c>
      <c r="O427" s="16">
        <v>1.239381391</v>
      </c>
      <c r="P427" s="16">
        <v>0.74751626199999999</v>
      </c>
      <c r="Q427" s="16">
        <v>2.0548933979999999</v>
      </c>
      <c r="R427" s="6">
        <v>0.40544086099999999</v>
      </c>
      <c r="S427" s="5">
        <v>115</v>
      </c>
      <c r="T427" s="16">
        <v>0.98678091599999995</v>
      </c>
      <c r="U427" s="16">
        <v>0.81217914599999996</v>
      </c>
      <c r="V427" s="16">
        <v>1.198918468</v>
      </c>
      <c r="W427" s="6">
        <v>0.89344827900000001</v>
      </c>
      <c r="X427" s="16">
        <v>0.83575675100000002</v>
      </c>
      <c r="Y427" s="16">
        <v>0.67879983799999999</v>
      </c>
      <c r="Z427" s="16">
        <v>1.0290063540000001</v>
      </c>
      <c r="AA427" s="6">
        <v>9.0918069000000004E-2</v>
      </c>
      <c r="AB427" s="16">
        <v>1.3432277459999999</v>
      </c>
      <c r="AC427" s="16">
        <v>0.80878497900000001</v>
      </c>
      <c r="AD427" s="16">
        <v>2.230828743</v>
      </c>
      <c r="AE427" s="6">
        <v>0.25426280800000001</v>
      </c>
    </row>
    <row r="428" spans="1:31" x14ac:dyDescent="0.2">
      <c r="A428" s="13" t="s">
        <v>134</v>
      </c>
      <c r="B428" s="5" t="s">
        <v>492</v>
      </c>
      <c r="C428" s="5" t="s">
        <v>97</v>
      </c>
      <c r="D428" s="5" t="s">
        <v>130</v>
      </c>
      <c r="E428" s="5" t="s">
        <v>210</v>
      </c>
      <c r="F428">
        <v>116</v>
      </c>
      <c r="G428" s="16">
        <v>0.78171592700000003</v>
      </c>
      <c r="H428" s="16">
        <v>0.57740775099999997</v>
      </c>
      <c r="I428" s="16">
        <v>1.058315876</v>
      </c>
      <c r="J428" s="6">
        <v>0.113838895</v>
      </c>
      <c r="K428" s="59">
        <v>0.70076884500000003</v>
      </c>
      <c r="L428" s="16">
        <v>0.46851622399999998</v>
      </c>
      <c r="M428" s="16">
        <v>1.0481536149999999</v>
      </c>
      <c r="N428" s="6">
        <v>8.6125820000000006E-2</v>
      </c>
      <c r="O428" s="16">
        <v>1.898135973</v>
      </c>
      <c r="P428" s="16">
        <v>0.54144848599999995</v>
      </c>
      <c r="Q428" s="16">
        <v>6.654225222</v>
      </c>
      <c r="R428" s="6">
        <v>0.31886135799999998</v>
      </c>
      <c r="S428" s="5">
        <v>115</v>
      </c>
      <c r="T428" s="16">
        <v>0.84653032800000005</v>
      </c>
      <c r="U428" s="16">
        <v>0.58901743399999995</v>
      </c>
      <c r="V428" s="16">
        <v>1.2166254409999999</v>
      </c>
      <c r="W428" s="6">
        <v>0.37000544200000002</v>
      </c>
      <c r="X428" s="16">
        <v>0.70992862899999998</v>
      </c>
      <c r="Y428" s="16">
        <v>0.48108368499999998</v>
      </c>
      <c r="Z428" s="16">
        <v>1.04763199</v>
      </c>
      <c r="AA428" s="6">
        <v>8.7125691000000005E-2</v>
      </c>
      <c r="AB428" s="16">
        <v>2.1713732669999999</v>
      </c>
      <c r="AC428" s="16">
        <v>0.58214269699999999</v>
      </c>
      <c r="AD428" s="16">
        <v>8.0991514379999998</v>
      </c>
      <c r="AE428" s="6">
        <v>0.25091555399999999</v>
      </c>
    </row>
    <row r="429" spans="1:31" x14ac:dyDescent="0.2">
      <c r="A429" s="13" t="s">
        <v>223</v>
      </c>
      <c r="B429" s="5" t="s">
        <v>494</v>
      </c>
      <c r="C429" s="5" t="s">
        <v>211</v>
      </c>
      <c r="D429" s="5" t="s">
        <v>224</v>
      </c>
      <c r="E429" s="5" t="s">
        <v>207</v>
      </c>
      <c r="F429">
        <v>104</v>
      </c>
      <c r="G429" s="16">
        <v>0.93158686999999996</v>
      </c>
      <c r="H429" s="16">
        <v>0.80201014100000001</v>
      </c>
      <c r="I429" s="16">
        <v>1.082098657</v>
      </c>
      <c r="J429" s="6">
        <v>0.35371190600000002</v>
      </c>
      <c r="K429" s="59">
        <v>0.92370137799999996</v>
      </c>
      <c r="L429" s="16">
        <v>0.78062585699999998</v>
      </c>
      <c r="M429" s="16">
        <v>1.0930002219999999</v>
      </c>
      <c r="N429" s="6">
        <v>0.35531423699999998</v>
      </c>
      <c r="O429" s="16">
        <v>0.70248595999999996</v>
      </c>
      <c r="P429" s="16">
        <v>0.46052442399999999</v>
      </c>
      <c r="Q429" s="16">
        <v>1.0715751389999999</v>
      </c>
      <c r="R429" s="6">
        <v>0.101188021</v>
      </c>
      <c r="S429" s="5">
        <v>103</v>
      </c>
      <c r="T429" s="16">
        <v>0.92313835099999997</v>
      </c>
      <c r="U429" s="16">
        <v>0.78525398700000004</v>
      </c>
      <c r="V429" s="16">
        <v>1.0852341160000001</v>
      </c>
      <c r="W429" s="6">
        <v>0.33255658100000002</v>
      </c>
      <c r="X429" s="16">
        <v>0.94507866500000004</v>
      </c>
      <c r="Y429" s="16">
        <v>0.79787219300000001</v>
      </c>
      <c r="Z429" s="16">
        <v>1.1194445550000001</v>
      </c>
      <c r="AA429" s="6">
        <v>0.51318932100000003</v>
      </c>
      <c r="AB429" s="16">
        <v>0.72032289000000005</v>
      </c>
      <c r="AC429" s="16">
        <v>0.46888052099999999</v>
      </c>
      <c r="AD429" s="16">
        <v>1.1066040130000001</v>
      </c>
      <c r="AE429" s="6">
        <v>0.134241898</v>
      </c>
    </row>
    <row r="430" spans="1:31" x14ac:dyDescent="0.2">
      <c r="A430" s="13" t="s">
        <v>223</v>
      </c>
      <c r="B430" s="5" t="s">
        <v>494</v>
      </c>
      <c r="C430" s="5" t="s">
        <v>211</v>
      </c>
      <c r="D430" s="5" t="s">
        <v>224</v>
      </c>
      <c r="E430" s="5" t="s">
        <v>208</v>
      </c>
      <c r="F430">
        <v>104</v>
      </c>
      <c r="G430" s="16">
        <v>1.0197244780000001</v>
      </c>
      <c r="H430" s="16">
        <v>0.72851132100000004</v>
      </c>
      <c r="I430" s="16">
        <v>1.4273463989999999</v>
      </c>
      <c r="J430" s="6">
        <v>0.90958603699999996</v>
      </c>
      <c r="K430" s="59">
        <v>0.88889522600000004</v>
      </c>
      <c r="L430" s="16">
        <v>0.60914482700000006</v>
      </c>
      <c r="M430" s="16">
        <v>1.297121288</v>
      </c>
      <c r="N430" s="6">
        <v>0.54268159199999999</v>
      </c>
      <c r="O430" s="16">
        <v>0.499989919</v>
      </c>
      <c r="P430" s="16">
        <v>0.19314234</v>
      </c>
      <c r="Q430" s="16">
        <v>1.2943299660000001</v>
      </c>
      <c r="R430" s="6">
        <v>0.15630165400000001</v>
      </c>
      <c r="S430" s="5">
        <v>103</v>
      </c>
      <c r="T430" s="16">
        <v>0.99953931299999998</v>
      </c>
      <c r="U430" s="16">
        <v>0.69604550099999996</v>
      </c>
      <c r="V430" s="16">
        <v>1.435364265</v>
      </c>
      <c r="W430" s="6">
        <v>0.99801387600000002</v>
      </c>
      <c r="X430" s="16">
        <v>0.95435232199999998</v>
      </c>
      <c r="Y430" s="16">
        <v>0.64920580100000003</v>
      </c>
      <c r="Z430" s="16">
        <v>1.402927013</v>
      </c>
      <c r="AA430" s="6">
        <v>0.81260729300000001</v>
      </c>
      <c r="AB430" s="16">
        <v>0.533363115</v>
      </c>
      <c r="AC430" s="16">
        <v>0.19991793199999999</v>
      </c>
      <c r="AD430" s="16">
        <v>1.422964962</v>
      </c>
      <c r="AE430" s="6">
        <v>0.21227206900000001</v>
      </c>
    </row>
    <row r="431" spans="1:31" x14ac:dyDescent="0.2">
      <c r="A431" s="13" t="s">
        <v>223</v>
      </c>
      <c r="B431" s="5" t="s">
        <v>494</v>
      </c>
      <c r="C431" s="5" t="s">
        <v>211</v>
      </c>
      <c r="D431" s="5" t="s">
        <v>224</v>
      </c>
      <c r="E431" s="5" t="s">
        <v>209</v>
      </c>
      <c r="F431">
        <v>104</v>
      </c>
      <c r="G431" s="16">
        <v>0.98515668499999998</v>
      </c>
      <c r="H431" s="16">
        <v>0.79654659699999997</v>
      </c>
      <c r="I431" s="16">
        <v>1.218426767</v>
      </c>
      <c r="J431" s="6">
        <v>0.89030030900000001</v>
      </c>
      <c r="K431" s="59">
        <v>0.818913275</v>
      </c>
      <c r="L431" s="16">
        <v>0.63692830199999995</v>
      </c>
      <c r="M431" s="16">
        <v>1.0528955129999999</v>
      </c>
      <c r="N431" s="6">
        <v>0.119228684</v>
      </c>
      <c r="O431" s="16">
        <v>0.57452249300000002</v>
      </c>
      <c r="P431" s="16">
        <v>0.312138735</v>
      </c>
      <c r="Q431" s="16">
        <v>1.057465986</v>
      </c>
      <c r="R431" s="6">
        <v>7.4995373000000004E-2</v>
      </c>
      <c r="S431" s="5">
        <v>103</v>
      </c>
      <c r="T431" s="16">
        <v>0.88137000700000001</v>
      </c>
      <c r="U431" s="16">
        <v>0.70160558100000003</v>
      </c>
      <c r="V431" s="16">
        <v>1.1071934299999999</v>
      </c>
      <c r="W431" s="6">
        <v>0.27790368999999998</v>
      </c>
      <c r="X431" s="16">
        <v>0.83206647600000005</v>
      </c>
      <c r="Y431" s="16">
        <v>0.64409456499999995</v>
      </c>
      <c r="Z431" s="16">
        <v>1.0748959199999999</v>
      </c>
      <c r="AA431" s="6">
        <v>0.15937388799999999</v>
      </c>
      <c r="AB431" s="16">
        <v>0.58127849399999998</v>
      </c>
      <c r="AC431" s="16">
        <v>0.30442991699999999</v>
      </c>
      <c r="AD431" s="16">
        <v>1.1098931759999999</v>
      </c>
      <c r="AE431" s="6">
        <v>0.100167148</v>
      </c>
    </row>
    <row r="432" spans="1:31" x14ac:dyDescent="0.2">
      <c r="A432" s="13" t="s">
        <v>223</v>
      </c>
      <c r="B432" s="5" t="s">
        <v>494</v>
      </c>
      <c r="C432" s="5" t="s">
        <v>211</v>
      </c>
      <c r="D432" s="5" t="s">
        <v>224</v>
      </c>
      <c r="E432" s="5" t="s">
        <v>210</v>
      </c>
      <c r="F432">
        <v>104</v>
      </c>
      <c r="G432" s="16">
        <v>0.93684535099999999</v>
      </c>
      <c r="H432" s="16">
        <v>0.66101817799999996</v>
      </c>
      <c r="I432" s="16">
        <v>1.3277686479999999</v>
      </c>
      <c r="J432" s="6">
        <v>0.71463168700000002</v>
      </c>
      <c r="K432" s="59">
        <v>0.72127588600000003</v>
      </c>
      <c r="L432" s="16">
        <v>0.457040997</v>
      </c>
      <c r="M432" s="16">
        <v>1.1382762319999999</v>
      </c>
      <c r="N432" s="6">
        <v>0.16344101799999999</v>
      </c>
      <c r="O432" s="16">
        <v>0.38245417300000001</v>
      </c>
      <c r="P432" s="16">
        <v>0.14230200000000001</v>
      </c>
      <c r="Q432" s="16">
        <v>1.027892751</v>
      </c>
      <c r="R432" s="6">
        <v>5.956417E-2</v>
      </c>
      <c r="S432" s="5">
        <v>103</v>
      </c>
      <c r="T432" s="16">
        <v>0.85915053100000005</v>
      </c>
      <c r="U432" s="16">
        <v>0.58990412699999994</v>
      </c>
      <c r="V432" s="16">
        <v>1.2512874570000001</v>
      </c>
      <c r="W432" s="6">
        <v>0.43064774099999997</v>
      </c>
      <c r="X432" s="16">
        <v>0.74810877600000003</v>
      </c>
      <c r="Y432" s="16">
        <v>0.47257024600000003</v>
      </c>
      <c r="Z432" s="16">
        <v>1.1843038050000001</v>
      </c>
      <c r="AA432" s="6">
        <v>0.21846531999999999</v>
      </c>
      <c r="AB432" s="16">
        <v>0.40911641700000001</v>
      </c>
      <c r="AC432" s="16">
        <v>0.138643191</v>
      </c>
      <c r="AD432" s="16">
        <v>1.20724459</v>
      </c>
      <c r="AE432" s="6">
        <v>0.108627407</v>
      </c>
    </row>
    <row r="433" spans="1:31" x14ac:dyDescent="0.2">
      <c r="A433" s="13" t="s">
        <v>271</v>
      </c>
      <c r="B433" s="5" t="s">
        <v>496</v>
      </c>
      <c r="C433" s="5" t="s">
        <v>211</v>
      </c>
      <c r="D433" s="5" t="s">
        <v>224</v>
      </c>
      <c r="E433" s="5" t="s">
        <v>207</v>
      </c>
      <c r="F433">
        <v>109</v>
      </c>
      <c r="G433" s="16">
        <v>0.98043334800000004</v>
      </c>
      <c r="H433" s="16">
        <v>0.85047116</v>
      </c>
      <c r="I433" s="16">
        <v>1.130255316</v>
      </c>
      <c r="J433" s="6">
        <v>0.785344814</v>
      </c>
      <c r="K433" s="59">
        <v>0.99309723299999997</v>
      </c>
      <c r="L433" s="16">
        <v>0.84088524399999998</v>
      </c>
      <c r="M433" s="16">
        <v>1.1728617219999999</v>
      </c>
      <c r="N433" s="6">
        <v>0.93496352900000002</v>
      </c>
      <c r="O433" s="16">
        <v>0.59655219800000003</v>
      </c>
      <c r="P433" s="16">
        <v>0.39529471100000002</v>
      </c>
      <c r="Q433" s="16">
        <v>0.90027646299999997</v>
      </c>
      <c r="R433" s="6">
        <v>1.3880814999999999E-2</v>
      </c>
      <c r="S433" s="5">
        <v>107</v>
      </c>
      <c r="T433" s="16">
        <v>1.01737349</v>
      </c>
      <c r="U433" s="16">
        <v>0.86648802300000005</v>
      </c>
      <c r="V433" s="16">
        <v>1.1945333250000001</v>
      </c>
      <c r="W433" s="6">
        <v>0.83343406399999997</v>
      </c>
      <c r="X433" s="16">
        <v>1.0110747259999999</v>
      </c>
      <c r="Y433" s="16">
        <v>0.85605677099999999</v>
      </c>
      <c r="Z433" s="16">
        <v>1.194163911</v>
      </c>
      <c r="AA433" s="6">
        <v>0.89679969299999995</v>
      </c>
      <c r="AB433" s="16">
        <v>0.60661033399999997</v>
      </c>
      <c r="AC433" s="16">
        <v>0.40002304799999999</v>
      </c>
      <c r="AD433" s="16">
        <v>0.91988723999999999</v>
      </c>
      <c r="AE433" s="6">
        <v>1.8618189E-2</v>
      </c>
    </row>
    <row r="434" spans="1:31" x14ac:dyDescent="0.2">
      <c r="A434" s="13" t="s">
        <v>271</v>
      </c>
      <c r="B434" s="5" t="s">
        <v>496</v>
      </c>
      <c r="C434" s="5" t="s">
        <v>211</v>
      </c>
      <c r="D434" s="5" t="s">
        <v>224</v>
      </c>
      <c r="E434" s="5" t="s">
        <v>208</v>
      </c>
      <c r="F434">
        <v>109</v>
      </c>
      <c r="G434" s="16">
        <v>0.96779258700000004</v>
      </c>
      <c r="H434" s="16">
        <v>0.71877295399999996</v>
      </c>
      <c r="I434" s="16">
        <v>1.303085329</v>
      </c>
      <c r="J434" s="6">
        <v>0.82963040899999996</v>
      </c>
      <c r="K434" s="59">
        <v>0.95165732400000003</v>
      </c>
      <c r="L434" s="16">
        <v>0.67095641299999997</v>
      </c>
      <c r="M434" s="16">
        <v>1.3497920969999999</v>
      </c>
      <c r="N434" s="6">
        <v>0.78164745899999999</v>
      </c>
      <c r="O434" s="16">
        <v>0.49026705700000001</v>
      </c>
      <c r="P434" s="16">
        <v>0.20330225499999999</v>
      </c>
      <c r="Q434" s="16">
        <v>1.1822878569999999</v>
      </c>
      <c r="R434" s="6">
        <v>0.115514806</v>
      </c>
      <c r="S434" s="5">
        <v>107</v>
      </c>
      <c r="T434" s="16">
        <v>1.1249050270000001</v>
      </c>
      <c r="U434" s="16">
        <v>0.81091343900000001</v>
      </c>
      <c r="V434" s="16">
        <v>1.5604764440000001</v>
      </c>
      <c r="W434" s="6">
        <v>0.48265187199999998</v>
      </c>
      <c r="X434" s="16">
        <v>0.99274769299999999</v>
      </c>
      <c r="Y434" s="16">
        <v>0.69915867899999995</v>
      </c>
      <c r="Z434" s="16">
        <v>1.409619892</v>
      </c>
      <c r="AA434" s="6">
        <v>0.96761928200000002</v>
      </c>
      <c r="AB434" s="16">
        <v>0.50945395199999999</v>
      </c>
      <c r="AC434" s="16">
        <v>0.20843810900000001</v>
      </c>
      <c r="AD434" s="16">
        <v>1.2451817519999999</v>
      </c>
      <c r="AE434" s="6">
        <v>0.142169291</v>
      </c>
    </row>
    <row r="435" spans="1:31" x14ac:dyDescent="0.2">
      <c r="A435" s="13" t="s">
        <v>271</v>
      </c>
      <c r="B435" s="5" t="s">
        <v>496</v>
      </c>
      <c r="C435" s="5" t="s">
        <v>211</v>
      </c>
      <c r="D435" s="5" t="s">
        <v>224</v>
      </c>
      <c r="E435" s="5" t="s">
        <v>209</v>
      </c>
      <c r="F435">
        <v>109</v>
      </c>
      <c r="G435" s="16">
        <v>0.96612370400000003</v>
      </c>
      <c r="H435" s="16">
        <v>0.79438260299999996</v>
      </c>
      <c r="I435" s="16">
        <v>1.1749942739999999</v>
      </c>
      <c r="J435" s="6">
        <v>0.73000774400000001</v>
      </c>
      <c r="K435" s="59">
        <v>0.84820783899999996</v>
      </c>
      <c r="L435" s="16">
        <v>0.67661920099999995</v>
      </c>
      <c r="M435" s="16">
        <v>1.0633108499999999</v>
      </c>
      <c r="N435" s="6">
        <v>0.15339171300000001</v>
      </c>
      <c r="O435" s="16">
        <v>0.385447873</v>
      </c>
      <c r="P435" s="16">
        <v>0.21159900800000001</v>
      </c>
      <c r="Q435" s="16">
        <v>0.70213024199999996</v>
      </c>
      <c r="R435" s="6">
        <v>1.8346840000000001E-3</v>
      </c>
      <c r="S435" s="5">
        <v>107</v>
      </c>
      <c r="T435" s="16">
        <v>0.88310337400000005</v>
      </c>
      <c r="U435" s="16">
        <v>0.70562667700000004</v>
      </c>
      <c r="V435" s="16">
        <v>1.1052183739999999</v>
      </c>
      <c r="W435" s="6">
        <v>0.27747318900000001</v>
      </c>
      <c r="X435" s="16">
        <v>0.89525045000000003</v>
      </c>
      <c r="Y435" s="16">
        <v>0.711568906</v>
      </c>
      <c r="Z435" s="16">
        <v>1.12634681</v>
      </c>
      <c r="AA435" s="6">
        <v>0.34493478399999999</v>
      </c>
      <c r="AB435" s="16">
        <v>0.38857503500000001</v>
      </c>
      <c r="AC435" s="16">
        <v>0.21254793899999999</v>
      </c>
      <c r="AD435" s="16">
        <v>0.71038354299999995</v>
      </c>
      <c r="AE435" s="6">
        <v>2.134197E-3</v>
      </c>
    </row>
    <row r="436" spans="1:31" x14ac:dyDescent="0.2">
      <c r="A436" s="13" t="s">
        <v>271</v>
      </c>
      <c r="B436" s="5" t="s">
        <v>496</v>
      </c>
      <c r="C436" s="5" t="s">
        <v>211</v>
      </c>
      <c r="D436" s="5" t="s">
        <v>224</v>
      </c>
      <c r="E436" s="5" t="s">
        <v>210</v>
      </c>
      <c r="F436">
        <v>109</v>
      </c>
      <c r="G436" s="16">
        <v>0.90590084299999996</v>
      </c>
      <c r="H436" s="16">
        <v>0.65005401600000001</v>
      </c>
      <c r="I436" s="16">
        <v>1.262443301</v>
      </c>
      <c r="J436" s="6">
        <v>0.56067409800000001</v>
      </c>
      <c r="K436" s="59">
        <v>0.703268962</v>
      </c>
      <c r="L436" s="16">
        <v>0.46826394199999999</v>
      </c>
      <c r="M436" s="16">
        <v>1.056214644</v>
      </c>
      <c r="N436" s="6">
        <v>9.2711644999999995E-2</v>
      </c>
      <c r="O436" s="16">
        <v>0.26210757299999998</v>
      </c>
      <c r="P436" s="16">
        <v>9.9392917999999997E-2</v>
      </c>
      <c r="Q436" s="16">
        <v>0.69119994699999998</v>
      </c>
      <c r="R436" s="6">
        <v>7.9373020000000002E-3</v>
      </c>
      <c r="S436" s="5">
        <v>107</v>
      </c>
      <c r="T436" s="16">
        <v>0.885399033</v>
      </c>
      <c r="U436" s="16">
        <v>0.63622835300000002</v>
      </c>
      <c r="V436" s="16">
        <v>1.232154215</v>
      </c>
      <c r="W436" s="6">
        <v>0.47214600499999998</v>
      </c>
      <c r="X436" s="16">
        <v>0.70311746799999997</v>
      </c>
      <c r="Y436" s="16">
        <v>0.469058647</v>
      </c>
      <c r="Z436" s="16">
        <v>1.0539709209999999</v>
      </c>
      <c r="AA436" s="6">
        <v>9.1033014999999995E-2</v>
      </c>
      <c r="AB436" s="16">
        <v>0.26055908</v>
      </c>
      <c r="AC436" s="16">
        <v>0.101414557</v>
      </c>
      <c r="AD436" s="16">
        <v>0.66944071699999996</v>
      </c>
      <c r="AE436" s="6">
        <v>6.2068160000000004E-3</v>
      </c>
    </row>
    <row r="437" spans="1:31" x14ac:dyDescent="0.2">
      <c r="A437" s="13" t="s">
        <v>131</v>
      </c>
      <c r="B437" s="5" t="s">
        <v>497</v>
      </c>
      <c r="C437" s="5" t="s">
        <v>97</v>
      </c>
      <c r="D437" s="5" t="s">
        <v>130</v>
      </c>
      <c r="E437" s="5" t="s">
        <v>207</v>
      </c>
      <c r="F437">
        <v>120</v>
      </c>
      <c r="G437" s="16">
        <v>1.0257008249999999</v>
      </c>
      <c r="H437" s="16">
        <v>0.88323415299999997</v>
      </c>
      <c r="I437" s="16">
        <v>1.1911475330000001</v>
      </c>
      <c r="J437" s="6">
        <v>0.73943712399999995</v>
      </c>
      <c r="K437" s="59">
        <v>0.942494897</v>
      </c>
      <c r="L437" s="16">
        <v>0.80017859499999999</v>
      </c>
      <c r="M437" s="16">
        <v>1.1101229589999999</v>
      </c>
      <c r="N437" s="6">
        <v>0.47824711800000003</v>
      </c>
      <c r="O437" s="16">
        <v>1.148048081</v>
      </c>
      <c r="P437" s="16">
        <v>0.76161010100000004</v>
      </c>
      <c r="Q437" s="16">
        <v>1.7305631770000001</v>
      </c>
      <c r="R437" s="6">
        <v>0.50964392999999997</v>
      </c>
      <c r="S437" s="5">
        <v>119</v>
      </c>
      <c r="T437" s="16">
        <v>1.0323996790000001</v>
      </c>
      <c r="U437" s="16">
        <v>0.87314740300000004</v>
      </c>
      <c r="V437" s="16">
        <v>1.220697782</v>
      </c>
      <c r="W437" s="6">
        <v>0.70912576100000002</v>
      </c>
      <c r="X437" s="16">
        <v>0.95524277099999999</v>
      </c>
      <c r="Y437" s="16">
        <v>0.81113992199999996</v>
      </c>
      <c r="Z437" s="16">
        <v>1.1249461730000001</v>
      </c>
      <c r="AA437" s="6">
        <v>0.58311988299999995</v>
      </c>
      <c r="AB437" s="16">
        <v>1.1724894990000001</v>
      </c>
      <c r="AC437" s="16">
        <v>0.77605661999999997</v>
      </c>
      <c r="AD437" s="16">
        <v>1.7714321200000001</v>
      </c>
      <c r="AE437" s="6">
        <v>0.44976092099999998</v>
      </c>
    </row>
    <row r="438" spans="1:31" x14ac:dyDescent="0.2">
      <c r="A438" s="13" t="s">
        <v>131</v>
      </c>
      <c r="B438" s="5" t="s">
        <v>497</v>
      </c>
      <c r="C438" s="5" t="s">
        <v>97</v>
      </c>
      <c r="D438" s="5" t="s">
        <v>130</v>
      </c>
      <c r="E438" s="5" t="s">
        <v>208</v>
      </c>
      <c r="F438">
        <v>120</v>
      </c>
      <c r="G438" s="16">
        <v>0.88940850000000005</v>
      </c>
      <c r="H438" s="16">
        <v>0.58603159199999999</v>
      </c>
      <c r="I438" s="16">
        <v>1.349837604</v>
      </c>
      <c r="J438" s="6">
        <v>0.58293499699999995</v>
      </c>
      <c r="K438" s="59">
        <v>0.92830675699999998</v>
      </c>
      <c r="L438" s="16">
        <v>0.58730259600000001</v>
      </c>
      <c r="M438" s="16">
        <v>1.4673073830000001</v>
      </c>
      <c r="N438" s="6">
        <v>0.75067857999999998</v>
      </c>
      <c r="O438" s="16">
        <v>0.40119922400000002</v>
      </c>
      <c r="P438" s="16">
        <v>0.12788595</v>
      </c>
      <c r="Q438" s="16">
        <v>1.258627849</v>
      </c>
      <c r="R438" s="6">
        <v>0.12012629</v>
      </c>
      <c r="S438" s="5">
        <v>119</v>
      </c>
      <c r="T438" s="16">
        <v>0.96252147499999996</v>
      </c>
      <c r="U438" s="16">
        <v>0.59076881800000003</v>
      </c>
      <c r="V438" s="16">
        <v>1.568206652</v>
      </c>
      <c r="W438" s="6">
        <v>0.87839264699999997</v>
      </c>
      <c r="X438" s="16">
        <v>0.97188978000000004</v>
      </c>
      <c r="Y438" s="16">
        <v>0.614428537</v>
      </c>
      <c r="Z438" s="16">
        <v>1.537314249</v>
      </c>
      <c r="AA438" s="6">
        <v>0.90320798700000005</v>
      </c>
      <c r="AB438" s="16">
        <v>0.42603749899999999</v>
      </c>
      <c r="AC438" s="16">
        <v>0.134289835</v>
      </c>
      <c r="AD438" s="16">
        <v>1.35161347</v>
      </c>
      <c r="AE438" s="6">
        <v>0.150176323</v>
      </c>
    </row>
    <row r="439" spans="1:31" x14ac:dyDescent="0.2">
      <c r="A439" s="13" t="s">
        <v>131</v>
      </c>
      <c r="B439" s="5" t="s">
        <v>497</v>
      </c>
      <c r="C439" s="5" t="s">
        <v>97</v>
      </c>
      <c r="D439" s="5" t="s">
        <v>130</v>
      </c>
      <c r="E439" s="5" t="s">
        <v>209</v>
      </c>
      <c r="F439">
        <v>120</v>
      </c>
      <c r="G439" s="16">
        <v>0.95504858800000003</v>
      </c>
      <c r="H439" s="16">
        <v>0.79292767600000003</v>
      </c>
      <c r="I439" s="16">
        <v>1.150316519</v>
      </c>
      <c r="J439" s="6">
        <v>0.62797473100000001</v>
      </c>
      <c r="K439" s="59">
        <v>0.96495177300000001</v>
      </c>
      <c r="L439" s="16">
        <v>0.76924675600000003</v>
      </c>
      <c r="M439" s="16">
        <v>1.210446345</v>
      </c>
      <c r="N439" s="6">
        <v>0.75769967699999996</v>
      </c>
      <c r="O439" s="16">
        <v>1.174559369</v>
      </c>
      <c r="P439" s="16">
        <v>0.68121606599999995</v>
      </c>
      <c r="Q439" s="16">
        <v>2.0251866920000001</v>
      </c>
      <c r="R439" s="6">
        <v>0.56267677500000002</v>
      </c>
      <c r="S439" s="5">
        <v>119</v>
      </c>
      <c r="T439" s="16">
        <v>0.91180677300000001</v>
      </c>
      <c r="U439" s="16">
        <v>0.74654963799999996</v>
      </c>
      <c r="V439" s="16">
        <v>1.1136454280000001</v>
      </c>
      <c r="W439" s="6">
        <v>0.36548642100000001</v>
      </c>
      <c r="X439" s="16">
        <v>0.96592001599999999</v>
      </c>
      <c r="Y439" s="16">
        <v>0.78136656900000001</v>
      </c>
      <c r="Z439" s="16">
        <v>1.1940637249999999</v>
      </c>
      <c r="AA439" s="6">
        <v>0.74857580099999999</v>
      </c>
      <c r="AB439" s="16">
        <v>1.2443355359999999</v>
      </c>
      <c r="AC439" s="16">
        <v>0.73536881799999998</v>
      </c>
      <c r="AD439" s="16">
        <v>2.1055705499999999</v>
      </c>
      <c r="AE439" s="6">
        <v>0.41530992900000002</v>
      </c>
    </row>
    <row r="440" spans="1:31" x14ac:dyDescent="0.2">
      <c r="A440" s="13" t="s">
        <v>131</v>
      </c>
      <c r="B440" s="5" t="s">
        <v>497</v>
      </c>
      <c r="C440" s="5" t="s">
        <v>97</v>
      </c>
      <c r="D440" s="5" t="s">
        <v>130</v>
      </c>
      <c r="E440" s="5" t="s">
        <v>210</v>
      </c>
      <c r="F440">
        <v>120</v>
      </c>
      <c r="G440" s="16">
        <v>0.88734871800000004</v>
      </c>
      <c r="H440" s="16">
        <v>0.61147382500000003</v>
      </c>
      <c r="I440" s="16">
        <v>1.287688392</v>
      </c>
      <c r="J440" s="6">
        <v>0.53049223099999998</v>
      </c>
      <c r="K440" s="59">
        <v>0.88610439900000004</v>
      </c>
      <c r="L440" s="16">
        <v>0.57267477600000005</v>
      </c>
      <c r="M440" s="16">
        <v>1.371076636</v>
      </c>
      <c r="N440" s="6">
        <v>0.58818385100000004</v>
      </c>
      <c r="O440" s="16">
        <v>3.6237190109999999</v>
      </c>
      <c r="P440" s="16">
        <v>0.96814708599999999</v>
      </c>
      <c r="Q440" s="16">
        <v>13.563372409999999</v>
      </c>
      <c r="R440" s="6">
        <v>5.8310033999999997E-2</v>
      </c>
      <c r="S440" s="5">
        <v>119</v>
      </c>
      <c r="T440" s="16">
        <v>0.83374785399999995</v>
      </c>
      <c r="U440" s="16">
        <v>0.55094411300000001</v>
      </c>
      <c r="V440" s="16">
        <v>1.261716874</v>
      </c>
      <c r="W440" s="6">
        <v>0.39162456600000001</v>
      </c>
      <c r="X440" s="16">
        <v>0.88570331899999999</v>
      </c>
      <c r="Y440" s="16">
        <v>0.56828579700000004</v>
      </c>
      <c r="Z440" s="16">
        <v>1.380415231</v>
      </c>
      <c r="AA440" s="6">
        <v>0.59290929400000003</v>
      </c>
      <c r="AB440" s="16">
        <v>3.7301406560000001</v>
      </c>
      <c r="AC440" s="16">
        <v>0.99756234300000002</v>
      </c>
      <c r="AD440" s="16">
        <v>13.94794963</v>
      </c>
      <c r="AE440" s="6">
        <v>5.2804080000000003E-2</v>
      </c>
    </row>
    <row r="441" spans="1:31" x14ac:dyDescent="0.2">
      <c r="A441" s="13" t="s">
        <v>129</v>
      </c>
      <c r="B441" s="5" t="s">
        <v>498</v>
      </c>
      <c r="C441" s="5" t="s">
        <v>97</v>
      </c>
      <c r="D441" s="5" t="s">
        <v>130</v>
      </c>
      <c r="E441" s="5" t="s">
        <v>207</v>
      </c>
      <c r="F441">
        <v>119</v>
      </c>
      <c r="G441" s="16">
        <v>1.0052928489999999</v>
      </c>
      <c r="H441" s="16">
        <v>0.87461133599999996</v>
      </c>
      <c r="I441" s="16">
        <v>1.1555003580000001</v>
      </c>
      <c r="J441" s="6">
        <v>0.94077160999999998</v>
      </c>
      <c r="K441" s="59">
        <v>0.93834640199999997</v>
      </c>
      <c r="L441" s="16">
        <v>0.80191388200000002</v>
      </c>
      <c r="M441" s="16">
        <v>1.097990681</v>
      </c>
      <c r="N441" s="6">
        <v>0.42728770199999999</v>
      </c>
      <c r="O441" s="16">
        <v>1.1975433769999999</v>
      </c>
      <c r="P441" s="16">
        <v>0.818329474</v>
      </c>
      <c r="Q441" s="16">
        <v>1.752485013</v>
      </c>
      <c r="R441" s="6">
        <v>0.35342658900000001</v>
      </c>
      <c r="S441" s="5">
        <v>118</v>
      </c>
      <c r="T441" s="16">
        <v>0.97951281499999998</v>
      </c>
      <c r="U441" s="16">
        <v>0.84352131900000005</v>
      </c>
      <c r="V441" s="16">
        <v>1.1374286979999999</v>
      </c>
      <c r="W441" s="6">
        <v>0.78605396699999996</v>
      </c>
      <c r="X441" s="16">
        <v>0.94967852200000002</v>
      </c>
      <c r="Y441" s="16">
        <v>0.81179884499999999</v>
      </c>
      <c r="Z441" s="16">
        <v>1.110976322</v>
      </c>
      <c r="AA441" s="6">
        <v>0.51885915900000001</v>
      </c>
      <c r="AB441" s="16">
        <v>1.2285661889999999</v>
      </c>
      <c r="AC441" s="16">
        <v>0.83618331099999998</v>
      </c>
      <c r="AD441" s="16">
        <v>1.8050765419999999</v>
      </c>
      <c r="AE441" s="6">
        <v>0.29435345200000002</v>
      </c>
    </row>
    <row r="442" spans="1:31" x14ac:dyDescent="0.2">
      <c r="A442" s="13" t="s">
        <v>129</v>
      </c>
      <c r="B442" s="5" t="s">
        <v>498</v>
      </c>
      <c r="C442" s="5" t="s">
        <v>97</v>
      </c>
      <c r="D442" s="5" t="s">
        <v>130</v>
      </c>
      <c r="E442" s="5" t="s">
        <v>208</v>
      </c>
      <c r="F442">
        <v>119</v>
      </c>
      <c r="G442" s="16">
        <v>0.83449499299999996</v>
      </c>
      <c r="H442" s="16">
        <v>0.58926452600000001</v>
      </c>
      <c r="I442" s="16">
        <v>1.1817814639999999</v>
      </c>
      <c r="J442" s="6">
        <v>0.31022759900000002</v>
      </c>
      <c r="K442" s="59">
        <v>0.83307661200000005</v>
      </c>
      <c r="L442" s="16">
        <v>0.56174583899999997</v>
      </c>
      <c r="M442" s="16">
        <v>1.235463786</v>
      </c>
      <c r="N442" s="6">
        <v>0.36556707500000002</v>
      </c>
      <c r="O442" s="16">
        <v>0.51334506999999996</v>
      </c>
      <c r="P442" s="16">
        <v>0.19906491400000001</v>
      </c>
      <c r="Q442" s="16">
        <v>1.323805168</v>
      </c>
      <c r="R442" s="6">
        <v>0.17035609800000001</v>
      </c>
      <c r="S442" s="5">
        <v>118</v>
      </c>
      <c r="T442" s="16">
        <v>0.829903316</v>
      </c>
      <c r="U442" s="16">
        <v>0.56603791599999997</v>
      </c>
      <c r="V442" s="16">
        <v>1.216772754</v>
      </c>
      <c r="W442" s="6">
        <v>0.34172329600000001</v>
      </c>
      <c r="X442" s="16">
        <v>0.85885449000000003</v>
      </c>
      <c r="Y442" s="16">
        <v>0.57927759899999998</v>
      </c>
      <c r="Z442" s="16">
        <v>1.273363644</v>
      </c>
      <c r="AA442" s="6">
        <v>0.45042516900000001</v>
      </c>
      <c r="AB442" s="16">
        <v>0.54123938400000005</v>
      </c>
      <c r="AC442" s="16">
        <v>0.20784448599999999</v>
      </c>
      <c r="AD442" s="16">
        <v>1.4094194950000001</v>
      </c>
      <c r="AE442" s="6">
        <v>0.211250352</v>
      </c>
    </row>
    <row r="443" spans="1:31" x14ac:dyDescent="0.2">
      <c r="A443" s="13" t="s">
        <v>129</v>
      </c>
      <c r="B443" s="5" t="s">
        <v>498</v>
      </c>
      <c r="C443" s="5" t="s">
        <v>97</v>
      </c>
      <c r="D443" s="5" t="s">
        <v>130</v>
      </c>
      <c r="E443" s="5" t="s">
        <v>209</v>
      </c>
      <c r="F443">
        <v>119</v>
      </c>
      <c r="G443" s="16">
        <v>0.90094061299999995</v>
      </c>
      <c r="H443" s="16">
        <v>0.74554653299999996</v>
      </c>
      <c r="I443" s="16">
        <v>1.088723444</v>
      </c>
      <c r="J443" s="6">
        <v>0.28016171000000001</v>
      </c>
      <c r="K443" s="59">
        <v>0.88310449800000002</v>
      </c>
      <c r="L443" s="16">
        <v>0.71216345800000003</v>
      </c>
      <c r="M443" s="16">
        <v>1.0950766220000001</v>
      </c>
      <c r="N443" s="6">
        <v>0.25740591400000001</v>
      </c>
      <c r="O443" s="16">
        <v>1.226328568</v>
      </c>
      <c r="P443" s="16">
        <v>0.70165776999999996</v>
      </c>
      <c r="Q443" s="16">
        <v>2.1433265910000001</v>
      </c>
      <c r="R443" s="6">
        <v>0.473857266</v>
      </c>
      <c r="S443" s="5">
        <v>118</v>
      </c>
      <c r="T443" s="16">
        <v>0.83028516799999996</v>
      </c>
      <c r="U443" s="16">
        <v>0.68052933800000004</v>
      </c>
      <c r="V443" s="16">
        <v>1.0129959470000001</v>
      </c>
      <c r="W443" s="6">
        <v>6.6838375000000005E-2</v>
      </c>
      <c r="X443" s="16">
        <v>0.88775020500000001</v>
      </c>
      <c r="Y443" s="16">
        <v>0.70870819399999996</v>
      </c>
      <c r="Z443" s="16">
        <v>1.1120238650000001</v>
      </c>
      <c r="AA443" s="6">
        <v>0.30017780799999999</v>
      </c>
      <c r="AB443" s="16">
        <v>1.2855046370000001</v>
      </c>
      <c r="AC443" s="16">
        <v>0.74967008599999996</v>
      </c>
      <c r="AD443" s="16">
        <v>2.204332548</v>
      </c>
      <c r="AE443" s="6">
        <v>0.361340045</v>
      </c>
    </row>
    <row r="444" spans="1:31" x14ac:dyDescent="0.2">
      <c r="A444" s="13" t="s">
        <v>129</v>
      </c>
      <c r="B444" s="5" t="s">
        <v>498</v>
      </c>
      <c r="C444" s="5" t="s">
        <v>97</v>
      </c>
      <c r="D444" s="5" t="s">
        <v>130</v>
      </c>
      <c r="E444" s="5" t="s">
        <v>210</v>
      </c>
      <c r="F444">
        <v>119</v>
      </c>
      <c r="G444" s="16">
        <v>0.85953566999999997</v>
      </c>
      <c r="H444" s="16">
        <v>0.65690714100000003</v>
      </c>
      <c r="I444" s="16">
        <v>1.124666671</v>
      </c>
      <c r="J444" s="6">
        <v>0.27206217199999999</v>
      </c>
      <c r="K444" s="59">
        <v>0.83857644099999995</v>
      </c>
      <c r="L444" s="16">
        <v>0.61777042199999999</v>
      </c>
      <c r="M444" s="16">
        <v>1.138303847</v>
      </c>
      <c r="N444" s="6">
        <v>0.26112283200000003</v>
      </c>
      <c r="O444" s="16">
        <v>1.1688529160000001</v>
      </c>
      <c r="P444" s="16">
        <v>0.43276611599999998</v>
      </c>
      <c r="Q444" s="16">
        <v>3.1569410969999998</v>
      </c>
      <c r="R444" s="6">
        <v>0.75879656500000003</v>
      </c>
      <c r="S444" s="5">
        <v>118</v>
      </c>
      <c r="T444" s="16">
        <v>0.78872782299999999</v>
      </c>
      <c r="U444" s="16">
        <v>0.59700473700000001</v>
      </c>
      <c r="V444" s="16">
        <v>1.0420211779999999</v>
      </c>
      <c r="W444" s="6">
        <v>9.7754142000000002E-2</v>
      </c>
      <c r="X444" s="16">
        <v>0.83898507</v>
      </c>
      <c r="Y444" s="16">
        <v>0.61007462099999998</v>
      </c>
      <c r="Z444" s="16">
        <v>1.153786642</v>
      </c>
      <c r="AA444" s="6">
        <v>0.28236112800000002</v>
      </c>
      <c r="AB444" s="16">
        <v>1.2039459020000001</v>
      </c>
      <c r="AC444" s="16">
        <v>0.48538481999999999</v>
      </c>
      <c r="AD444" s="16">
        <v>2.9862609560000002</v>
      </c>
      <c r="AE444" s="6">
        <v>0.68956094300000004</v>
      </c>
    </row>
    <row r="445" spans="1:31" x14ac:dyDescent="0.2">
      <c r="A445" s="13" t="s">
        <v>250</v>
      </c>
      <c r="B445" s="5" t="s">
        <v>500</v>
      </c>
      <c r="C445" s="5" t="s">
        <v>211</v>
      </c>
      <c r="D445" s="5" t="s">
        <v>224</v>
      </c>
      <c r="E445" s="5" t="s">
        <v>207</v>
      </c>
      <c r="F445">
        <v>102</v>
      </c>
      <c r="G445" s="16">
        <v>1.062224206</v>
      </c>
      <c r="H445" s="16">
        <v>0.91312425699999999</v>
      </c>
      <c r="I445" s="16">
        <v>1.235670015</v>
      </c>
      <c r="J445" s="6">
        <v>0.43406211</v>
      </c>
      <c r="K445" s="59">
        <v>1.102521938</v>
      </c>
      <c r="L445" s="16">
        <v>0.932221419</v>
      </c>
      <c r="M445" s="16">
        <v>1.3039333790000001</v>
      </c>
      <c r="N445" s="6">
        <v>0.25423322100000001</v>
      </c>
      <c r="O445" s="16">
        <v>0.65652861399999995</v>
      </c>
      <c r="P445" s="16">
        <v>0.426929161</v>
      </c>
      <c r="Q445" s="16">
        <v>1.0096050130000001</v>
      </c>
      <c r="R445" s="6">
        <v>5.5306164999999997E-2</v>
      </c>
      <c r="S445" s="5">
        <v>100</v>
      </c>
      <c r="T445" s="16">
        <v>1.1433593929999999</v>
      </c>
      <c r="U445" s="16">
        <v>0.96781231199999995</v>
      </c>
      <c r="V445" s="16">
        <v>1.3507481619999999</v>
      </c>
      <c r="W445" s="6">
        <v>0.115188182</v>
      </c>
      <c r="X445" s="16">
        <v>1.127056893</v>
      </c>
      <c r="Y445" s="16">
        <v>0.95359393299999995</v>
      </c>
      <c r="Z445" s="16">
        <v>1.3320735319999999</v>
      </c>
      <c r="AA445" s="6">
        <v>0.16069575899999999</v>
      </c>
      <c r="AB445" s="16">
        <v>0.67005465200000003</v>
      </c>
      <c r="AC445" s="16">
        <v>0.43342009799999998</v>
      </c>
      <c r="AD445" s="16">
        <v>1.0358846749999999</v>
      </c>
      <c r="AE445" s="6">
        <v>7.1642396999999997E-2</v>
      </c>
    </row>
    <row r="446" spans="1:31" x14ac:dyDescent="0.2">
      <c r="A446" s="13" t="s">
        <v>250</v>
      </c>
      <c r="B446" s="5" t="s">
        <v>500</v>
      </c>
      <c r="C446" s="5" t="s">
        <v>211</v>
      </c>
      <c r="D446" s="5" t="s">
        <v>224</v>
      </c>
      <c r="E446" s="5" t="s">
        <v>208</v>
      </c>
      <c r="F446">
        <v>102</v>
      </c>
      <c r="G446" s="16">
        <v>1.115842475</v>
      </c>
      <c r="H446" s="16">
        <v>0.77772118700000004</v>
      </c>
      <c r="I446" s="16">
        <v>1.6009650390000001</v>
      </c>
      <c r="J446" s="6">
        <v>0.55311027800000001</v>
      </c>
      <c r="K446" s="59">
        <v>1.2073421360000001</v>
      </c>
      <c r="L446" s="16">
        <v>0.80552074699999998</v>
      </c>
      <c r="M446" s="16">
        <v>1.8096058230000001</v>
      </c>
      <c r="N446" s="6">
        <v>0.363685649</v>
      </c>
      <c r="O446" s="16">
        <v>0.53859242200000002</v>
      </c>
      <c r="P446" s="16">
        <v>0.18862411500000001</v>
      </c>
      <c r="Q446" s="16">
        <v>1.5378828840000001</v>
      </c>
      <c r="R446" s="6">
        <v>0.25053525900000001</v>
      </c>
      <c r="S446" s="5">
        <v>100</v>
      </c>
      <c r="T446" s="16">
        <v>1.2661054869999999</v>
      </c>
      <c r="U446" s="16">
        <v>0.85436114900000004</v>
      </c>
      <c r="V446" s="16">
        <v>1.8762827719999999</v>
      </c>
      <c r="W446" s="6">
        <v>0.24289037099999999</v>
      </c>
      <c r="X446" s="16">
        <v>1.2965211889999999</v>
      </c>
      <c r="Y446" s="16">
        <v>0.86482303100000002</v>
      </c>
      <c r="Z446" s="16">
        <v>1.943712337</v>
      </c>
      <c r="AA446" s="6">
        <v>0.21173794300000001</v>
      </c>
      <c r="AB446" s="16">
        <v>0.57207412800000002</v>
      </c>
      <c r="AC446" s="16">
        <v>0.19627739899999999</v>
      </c>
      <c r="AD446" s="16">
        <v>1.6673789750000001</v>
      </c>
      <c r="AE446" s="6">
        <v>0.308751208</v>
      </c>
    </row>
    <row r="447" spans="1:31" x14ac:dyDescent="0.2">
      <c r="A447" s="13" t="s">
        <v>250</v>
      </c>
      <c r="B447" s="5" t="s">
        <v>500</v>
      </c>
      <c r="C447" s="5" t="s">
        <v>211</v>
      </c>
      <c r="D447" s="5" t="s">
        <v>224</v>
      </c>
      <c r="E447" s="5" t="s">
        <v>209</v>
      </c>
      <c r="F447">
        <v>102</v>
      </c>
      <c r="G447" s="16">
        <v>1.082675939</v>
      </c>
      <c r="H447" s="16">
        <v>0.88212940100000004</v>
      </c>
      <c r="I447" s="16">
        <v>1.3288154619999999</v>
      </c>
      <c r="J447" s="6">
        <v>0.447236256</v>
      </c>
      <c r="K447" s="59">
        <v>1.1233077920000001</v>
      </c>
      <c r="L447" s="16">
        <v>0.88885967499999996</v>
      </c>
      <c r="M447" s="16">
        <v>1.419594601</v>
      </c>
      <c r="N447" s="6">
        <v>0.330274752</v>
      </c>
      <c r="O447" s="16">
        <v>0.62467521800000003</v>
      </c>
      <c r="P447" s="16">
        <v>0.35299194099999998</v>
      </c>
      <c r="Q447" s="16">
        <v>1.105461861</v>
      </c>
      <c r="R447" s="6">
        <v>0.106156945</v>
      </c>
      <c r="S447" s="5">
        <v>100</v>
      </c>
      <c r="T447" s="16">
        <v>1.0818605489999999</v>
      </c>
      <c r="U447" s="16">
        <v>0.87143160399999997</v>
      </c>
      <c r="V447" s="16">
        <v>1.343102824</v>
      </c>
      <c r="W447" s="6">
        <v>0.47585933499999999</v>
      </c>
      <c r="X447" s="16">
        <v>1.1270213069999999</v>
      </c>
      <c r="Y447" s="16">
        <v>0.890297373</v>
      </c>
      <c r="Z447" s="16">
        <v>1.426688502</v>
      </c>
      <c r="AA447" s="6">
        <v>0.320202349</v>
      </c>
      <c r="AB447" s="16">
        <v>0.65439761399999996</v>
      </c>
      <c r="AC447" s="16">
        <v>0.36208680300000001</v>
      </c>
      <c r="AD447" s="16">
        <v>1.1826894370000001</v>
      </c>
      <c r="AE447" s="6">
        <v>0.160224423</v>
      </c>
    </row>
    <row r="448" spans="1:31" x14ac:dyDescent="0.2">
      <c r="A448" s="13" t="s">
        <v>250</v>
      </c>
      <c r="B448" s="5" t="s">
        <v>500</v>
      </c>
      <c r="C448" s="5" t="s">
        <v>211</v>
      </c>
      <c r="D448" s="5" t="s">
        <v>224</v>
      </c>
      <c r="E448" s="5" t="s">
        <v>210</v>
      </c>
      <c r="F448">
        <v>102</v>
      </c>
      <c r="G448" s="16">
        <v>1.0783439619999999</v>
      </c>
      <c r="H448" s="16">
        <v>0.75497850499999997</v>
      </c>
      <c r="I448" s="16">
        <v>1.54021034</v>
      </c>
      <c r="J448" s="6">
        <v>0.679244128</v>
      </c>
      <c r="K448" s="59">
        <v>1.1374320339999999</v>
      </c>
      <c r="L448" s="16">
        <v>0.75314869600000001</v>
      </c>
      <c r="M448" s="16">
        <v>1.717790444</v>
      </c>
      <c r="N448" s="6">
        <v>0.54178500100000004</v>
      </c>
      <c r="O448" s="16">
        <v>0.22023833000000001</v>
      </c>
      <c r="P448" s="16">
        <v>5.5381877000000003E-2</v>
      </c>
      <c r="Q448" s="16">
        <v>0.87582660800000001</v>
      </c>
      <c r="R448" s="6">
        <v>3.4158600999999997E-2</v>
      </c>
      <c r="S448" s="5">
        <v>100</v>
      </c>
      <c r="T448" s="16">
        <v>1.050488238</v>
      </c>
      <c r="U448" s="16">
        <v>0.717135509</v>
      </c>
      <c r="V448" s="16">
        <v>1.538796397</v>
      </c>
      <c r="W448" s="6">
        <v>0.80093586800000005</v>
      </c>
      <c r="X448" s="16">
        <v>1.1384723349999999</v>
      </c>
      <c r="Y448" s="16">
        <v>0.72669941400000004</v>
      </c>
      <c r="Z448" s="16">
        <v>1.7835699780000001</v>
      </c>
      <c r="AA448" s="6">
        <v>0.57253433899999995</v>
      </c>
      <c r="AB448" s="16">
        <v>0.21934061899999999</v>
      </c>
      <c r="AC448" s="16">
        <v>5.8525853000000003E-2</v>
      </c>
      <c r="AD448" s="16">
        <v>0.82203512899999998</v>
      </c>
      <c r="AE448" s="6">
        <v>2.6660300000000001E-2</v>
      </c>
    </row>
    <row r="449" spans="1:31" x14ac:dyDescent="0.2">
      <c r="A449" s="13" t="s">
        <v>136</v>
      </c>
      <c r="B449" s="5" t="s">
        <v>501</v>
      </c>
      <c r="C449" s="5" t="s">
        <v>97</v>
      </c>
      <c r="D449" s="5" t="s">
        <v>130</v>
      </c>
      <c r="E449" s="5" t="s">
        <v>207</v>
      </c>
      <c r="F449">
        <v>126</v>
      </c>
      <c r="G449" s="16">
        <v>1.024602641</v>
      </c>
      <c r="H449" s="16">
        <v>0.88211030199999996</v>
      </c>
      <c r="I449" s="16">
        <v>1.1901125850000001</v>
      </c>
      <c r="J449" s="6">
        <v>0.75038738500000002</v>
      </c>
      <c r="K449" s="59">
        <v>0.97351626800000002</v>
      </c>
      <c r="L449" s="16">
        <v>0.81894332299999995</v>
      </c>
      <c r="M449" s="16">
        <v>1.1572643650000001</v>
      </c>
      <c r="N449" s="6">
        <v>0.760923617</v>
      </c>
      <c r="O449" s="16">
        <v>1.182512569</v>
      </c>
      <c r="P449" s="16">
        <v>0.81378242099999998</v>
      </c>
      <c r="Q449" s="16">
        <v>1.7183167640000001</v>
      </c>
      <c r="R449" s="6">
        <v>0.37926821999999999</v>
      </c>
      <c r="S449" s="5">
        <v>127</v>
      </c>
      <c r="T449" s="16">
        <v>1.026556469</v>
      </c>
      <c r="U449" s="16">
        <v>0.87141801100000005</v>
      </c>
      <c r="V449" s="16">
        <v>1.2093142100000001</v>
      </c>
      <c r="W449" s="6">
        <v>0.75387017899999997</v>
      </c>
      <c r="X449" s="16">
        <v>0.97912588099999998</v>
      </c>
      <c r="Y449" s="16">
        <v>0.82431769899999996</v>
      </c>
      <c r="Z449" s="16">
        <v>1.1630072869999999</v>
      </c>
      <c r="AA449" s="6">
        <v>0.81014415500000003</v>
      </c>
      <c r="AB449" s="16">
        <v>1.1825839650000001</v>
      </c>
      <c r="AC449" s="16">
        <v>0.81607076700000003</v>
      </c>
      <c r="AD449" s="16">
        <v>1.713705346</v>
      </c>
      <c r="AE449" s="6">
        <v>0.37557604500000003</v>
      </c>
    </row>
    <row r="450" spans="1:31" x14ac:dyDescent="0.2">
      <c r="A450" s="13" t="s">
        <v>136</v>
      </c>
      <c r="B450" s="5" t="s">
        <v>501</v>
      </c>
      <c r="C450" s="5" t="s">
        <v>97</v>
      </c>
      <c r="D450" s="5" t="s">
        <v>130</v>
      </c>
      <c r="E450" s="5" t="s">
        <v>208</v>
      </c>
      <c r="F450">
        <v>126</v>
      </c>
      <c r="G450" s="16">
        <v>0.94204197199999995</v>
      </c>
      <c r="H450" s="16">
        <v>0.67387882200000004</v>
      </c>
      <c r="I450" s="16">
        <v>1.31691789</v>
      </c>
      <c r="J450" s="6">
        <v>0.72744015399999995</v>
      </c>
      <c r="K450" s="59">
        <v>0.857970609</v>
      </c>
      <c r="L450" s="16">
        <v>0.58188450899999999</v>
      </c>
      <c r="M450" s="16">
        <v>1.2650509750000001</v>
      </c>
      <c r="N450" s="6">
        <v>0.44085793000000001</v>
      </c>
      <c r="O450" s="16">
        <v>1.4307079170000001</v>
      </c>
      <c r="P450" s="16">
        <v>0.60915397900000001</v>
      </c>
      <c r="Q450" s="16">
        <v>3.360275422</v>
      </c>
      <c r="R450" s="6">
        <v>0.41261134799999999</v>
      </c>
      <c r="S450" s="5">
        <v>127</v>
      </c>
      <c r="T450" s="16">
        <v>0.89283531800000004</v>
      </c>
      <c r="U450" s="16">
        <v>0.61878263300000003</v>
      </c>
      <c r="V450" s="16">
        <v>1.2882632169999999</v>
      </c>
      <c r="W450" s="6">
        <v>0.54573900500000005</v>
      </c>
      <c r="X450" s="16">
        <v>0.85952101800000003</v>
      </c>
      <c r="Y450" s="16">
        <v>0.58329372599999996</v>
      </c>
      <c r="Z450" s="16">
        <v>1.2665597909999999</v>
      </c>
      <c r="AA450" s="6">
        <v>0.44552027799999999</v>
      </c>
      <c r="AB450" s="16">
        <v>1.430837114</v>
      </c>
      <c r="AC450" s="16">
        <v>0.61140907899999997</v>
      </c>
      <c r="AD450" s="16">
        <v>3.3484861709999998</v>
      </c>
      <c r="AE450" s="6">
        <v>0.41050719400000002</v>
      </c>
    </row>
    <row r="451" spans="1:31" x14ac:dyDescent="0.2">
      <c r="A451" s="13" t="s">
        <v>136</v>
      </c>
      <c r="B451" s="5" t="s">
        <v>501</v>
      </c>
      <c r="C451" s="5" t="s">
        <v>97</v>
      </c>
      <c r="D451" s="5" t="s">
        <v>130</v>
      </c>
      <c r="E451" s="5" t="s">
        <v>209</v>
      </c>
      <c r="F451">
        <v>126</v>
      </c>
      <c r="G451" s="16">
        <v>0.948225345</v>
      </c>
      <c r="H451" s="16">
        <v>0.78707550199999998</v>
      </c>
      <c r="I451" s="16">
        <v>1.142369827</v>
      </c>
      <c r="J451" s="6">
        <v>0.57588379899999997</v>
      </c>
      <c r="K451" s="59">
        <v>0.85175253399999995</v>
      </c>
      <c r="L451" s="16">
        <v>0.68344107300000001</v>
      </c>
      <c r="M451" s="16">
        <v>1.061514163</v>
      </c>
      <c r="N451" s="6">
        <v>0.153137724</v>
      </c>
      <c r="O451" s="16">
        <v>1.581142525</v>
      </c>
      <c r="P451" s="16">
        <v>0.93943262100000002</v>
      </c>
      <c r="Q451" s="16">
        <v>2.6611931819999999</v>
      </c>
      <c r="R451" s="6">
        <v>8.4566206000000005E-2</v>
      </c>
      <c r="S451" s="5">
        <v>127</v>
      </c>
      <c r="T451" s="16">
        <v>0.90265108599999999</v>
      </c>
      <c r="U451" s="16">
        <v>0.73970935599999998</v>
      </c>
      <c r="V451" s="16">
        <v>1.1014853010000001</v>
      </c>
      <c r="W451" s="6">
        <v>0.31328507799999999</v>
      </c>
      <c r="X451" s="16">
        <v>0.85551599</v>
      </c>
      <c r="Y451" s="16">
        <v>0.68512786000000003</v>
      </c>
      <c r="Z451" s="16">
        <v>1.068278861</v>
      </c>
      <c r="AA451" s="6">
        <v>0.168472961</v>
      </c>
      <c r="AB451" s="16">
        <v>1.56296814</v>
      </c>
      <c r="AC451" s="16">
        <v>0.92262889699999995</v>
      </c>
      <c r="AD451" s="16">
        <v>2.647726961</v>
      </c>
      <c r="AE451" s="6">
        <v>9.6800312999999999E-2</v>
      </c>
    </row>
    <row r="452" spans="1:31" x14ac:dyDescent="0.2">
      <c r="A452" s="13" t="s">
        <v>136</v>
      </c>
      <c r="B452" s="5" t="s">
        <v>501</v>
      </c>
      <c r="C452" s="5" t="s">
        <v>97</v>
      </c>
      <c r="D452" s="5" t="s">
        <v>130</v>
      </c>
      <c r="E452" s="5" t="s">
        <v>210</v>
      </c>
      <c r="F452">
        <v>126</v>
      </c>
      <c r="G452" s="16">
        <v>0.83996728700000001</v>
      </c>
      <c r="H452" s="16">
        <v>0.60547593099999997</v>
      </c>
      <c r="I452" s="16">
        <v>1.165273478</v>
      </c>
      <c r="J452" s="6">
        <v>0.29841923300000001</v>
      </c>
      <c r="K452" s="59">
        <v>0.784527435</v>
      </c>
      <c r="L452" s="16">
        <v>0.52437845299999997</v>
      </c>
      <c r="M452" s="16">
        <v>1.173738725</v>
      </c>
      <c r="N452" s="6">
        <v>0.23998884700000001</v>
      </c>
      <c r="O452" s="16">
        <v>2.0515590590000001</v>
      </c>
      <c r="P452" s="16">
        <v>0.909413048</v>
      </c>
      <c r="Q452" s="16">
        <v>4.6281440319999998</v>
      </c>
      <c r="R452" s="6">
        <v>8.5958858999999999E-2</v>
      </c>
      <c r="S452" s="5">
        <v>127</v>
      </c>
      <c r="T452" s="16">
        <v>0.77316374700000001</v>
      </c>
      <c r="U452" s="16">
        <v>0.54734504299999998</v>
      </c>
      <c r="V452" s="16">
        <v>1.0921487050000001</v>
      </c>
      <c r="W452" s="6">
        <v>0.14704272099999999</v>
      </c>
      <c r="X452" s="16">
        <v>0.78332140800000005</v>
      </c>
      <c r="Y452" s="16">
        <v>0.52541795999999996</v>
      </c>
      <c r="Z452" s="16">
        <v>1.1678177670000001</v>
      </c>
      <c r="AA452" s="6">
        <v>0.23293676299999999</v>
      </c>
      <c r="AB452" s="16">
        <v>2.0487777500000002</v>
      </c>
      <c r="AC452" s="16">
        <v>0.88198285799999998</v>
      </c>
      <c r="AD452" s="16">
        <v>4.7591517589999999</v>
      </c>
      <c r="AE452" s="6">
        <v>9.7889156000000005E-2</v>
      </c>
    </row>
    <row r="453" spans="1:31" x14ac:dyDescent="0.2">
      <c r="A453" s="13" t="s">
        <v>295</v>
      </c>
      <c r="B453" s="5" t="s">
        <v>502</v>
      </c>
      <c r="C453" s="5" t="s">
        <v>211</v>
      </c>
      <c r="D453" s="5" t="s">
        <v>224</v>
      </c>
      <c r="E453" s="5" t="s">
        <v>207</v>
      </c>
      <c r="F453">
        <v>102</v>
      </c>
      <c r="G453" s="16">
        <v>0.99984077199999999</v>
      </c>
      <c r="H453" s="16">
        <v>0.85527254200000002</v>
      </c>
      <c r="I453" s="16">
        <v>1.168845626</v>
      </c>
      <c r="J453" s="6">
        <v>0.99840545599999997</v>
      </c>
      <c r="K453" s="59">
        <v>0.93363586700000001</v>
      </c>
      <c r="L453" s="16">
        <v>0.78289478199999996</v>
      </c>
      <c r="M453" s="16">
        <v>1.1134011260000001</v>
      </c>
      <c r="N453" s="6">
        <v>0.44466613100000002</v>
      </c>
      <c r="O453" s="16">
        <v>1.673581075</v>
      </c>
      <c r="P453" s="16">
        <v>1.077605734</v>
      </c>
      <c r="Q453" s="16">
        <v>2.5991636140000001</v>
      </c>
      <c r="R453" s="6">
        <v>2.1861208E-2</v>
      </c>
      <c r="S453" s="5">
        <v>101</v>
      </c>
      <c r="T453" s="16">
        <v>0.96964297399999999</v>
      </c>
      <c r="U453" s="16">
        <v>0.81256271300000005</v>
      </c>
      <c r="V453" s="16">
        <v>1.1570891489999999</v>
      </c>
      <c r="W453" s="6">
        <v>0.73244339400000003</v>
      </c>
      <c r="X453" s="16">
        <v>0.91058173899999995</v>
      </c>
      <c r="Y453" s="16">
        <v>0.76333072099999999</v>
      </c>
      <c r="Z453" s="16">
        <v>1.0862383520000001</v>
      </c>
      <c r="AA453" s="6">
        <v>0.29794925900000002</v>
      </c>
      <c r="AB453" s="16">
        <v>1.640168329</v>
      </c>
      <c r="AC453" s="16">
        <v>1.048300488</v>
      </c>
      <c r="AD453" s="16">
        <v>2.5662032770000001</v>
      </c>
      <c r="AE453" s="6">
        <v>3.0269858E-2</v>
      </c>
    </row>
    <row r="454" spans="1:31" x14ac:dyDescent="0.2">
      <c r="A454" s="13" t="s">
        <v>295</v>
      </c>
      <c r="B454" s="5" t="s">
        <v>502</v>
      </c>
      <c r="C454" s="5" t="s">
        <v>211</v>
      </c>
      <c r="D454" s="5" t="s">
        <v>224</v>
      </c>
      <c r="E454" s="5" t="s">
        <v>208</v>
      </c>
      <c r="F454">
        <v>102</v>
      </c>
      <c r="G454" s="16">
        <v>1.038212387</v>
      </c>
      <c r="H454" s="16">
        <v>0.75192337200000003</v>
      </c>
      <c r="I454" s="16">
        <v>1.4335037349999999</v>
      </c>
      <c r="J454" s="6">
        <v>0.820248537</v>
      </c>
      <c r="K454" s="59">
        <v>1.205954883</v>
      </c>
      <c r="L454" s="16">
        <v>0.84149982999999995</v>
      </c>
      <c r="M454" s="16">
        <v>1.728256061</v>
      </c>
      <c r="N454" s="6">
        <v>0.31017075399999999</v>
      </c>
      <c r="O454" s="16">
        <v>2.5709112439999999</v>
      </c>
      <c r="P454" s="16">
        <v>1.008513378</v>
      </c>
      <c r="Q454" s="16">
        <v>6.5537897379999999</v>
      </c>
      <c r="R454" s="6">
        <v>5.0823462E-2</v>
      </c>
      <c r="S454" s="5">
        <v>101</v>
      </c>
      <c r="T454" s="16">
        <v>0.97829488899999995</v>
      </c>
      <c r="U454" s="16">
        <v>0.68191444400000001</v>
      </c>
      <c r="V454" s="16">
        <v>1.4034911539999999</v>
      </c>
      <c r="W454" s="6">
        <v>0.90539784099999998</v>
      </c>
      <c r="X454" s="16">
        <v>1.1373522190000001</v>
      </c>
      <c r="Y454" s="16">
        <v>0.78986432100000004</v>
      </c>
      <c r="Z454" s="16">
        <v>1.6377117379999999</v>
      </c>
      <c r="AA454" s="6">
        <v>0.49063153799999998</v>
      </c>
      <c r="AB454" s="16">
        <v>2.4667391959999998</v>
      </c>
      <c r="AC454" s="16">
        <v>0.94239957399999996</v>
      </c>
      <c r="AD454" s="16">
        <v>6.456711597</v>
      </c>
      <c r="AE454" s="6">
        <v>6.9015793000000006E-2</v>
      </c>
    </row>
    <row r="455" spans="1:31" x14ac:dyDescent="0.2">
      <c r="A455" s="13" t="s">
        <v>295</v>
      </c>
      <c r="B455" s="5" t="s">
        <v>502</v>
      </c>
      <c r="C455" s="5" t="s">
        <v>211</v>
      </c>
      <c r="D455" s="5" t="s">
        <v>224</v>
      </c>
      <c r="E455" s="5" t="s">
        <v>209</v>
      </c>
      <c r="F455">
        <v>102</v>
      </c>
      <c r="G455" s="16">
        <v>1.0627781709999999</v>
      </c>
      <c r="H455" s="16">
        <v>0.86944990899999997</v>
      </c>
      <c r="I455" s="16">
        <v>1.2990943239999999</v>
      </c>
      <c r="J455" s="6">
        <v>0.55226746100000002</v>
      </c>
      <c r="K455" s="59">
        <v>1.1366936860000001</v>
      </c>
      <c r="L455" s="16">
        <v>0.91051084400000004</v>
      </c>
      <c r="M455" s="16">
        <v>1.419063315</v>
      </c>
      <c r="N455" s="6">
        <v>0.25770628600000001</v>
      </c>
      <c r="O455" s="16">
        <v>2.3679415150000001</v>
      </c>
      <c r="P455" s="16">
        <v>1.2825364720000001</v>
      </c>
      <c r="Q455" s="16">
        <v>4.3719201300000003</v>
      </c>
      <c r="R455" s="6">
        <v>5.8619989999999997E-3</v>
      </c>
      <c r="S455" s="5">
        <v>101</v>
      </c>
      <c r="T455" s="16">
        <v>1.1955081430000001</v>
      </c>
      <c r="U455" s="16">
        <v>0.95210974400000004</v>
      </c>
      <c r="V455" s="16">
        <v>1.50112918</v>
      </c>
      <c r="W455" s="6">
        <v>0.124177782</v>
      </c>
      <c r="X455" s="16">
        <v>1.0933684189999999</v>
      </c>
      <c r="Y455" s="16">
        <v>0.86621605400000001</v>
      </c>
      <c r="Z455" s="16">
        <v>1.380088137</v>
      </c>
      <c r="AA455" s="6">
        <v>0.452497802</v>
      </c>
      <c r="AB455" s="16">
        <v>2.220898064</v>
      </c>
      <c r="AC455" s="16">
        <v>1.1609494090000001</v>
      </c>
      <c r="AD455" s="16">
        <v>4.2485815249999996</v>
      </c>
      <c r="AE455" s="6">
        <v>1.5911877000000001E-2</v>
      </c>
    </row>
    <row r="456" spans="1:31" x14ac:dyDescent="0.2">
      <c r="A456" s="13" t="s">
        <v>295</v>
      </c>
      <c r="B456" s="5" t="s">
        <v>502</v>
      </c>
      <c r="C456" s="5" t="s">
        <v>211</v>
      </c>
      <c r="D456" s="5" t="s">
        <v>224</v>
      </c>
      <c r="E456" s="5" t="s">
        <v>210</v>
      </c>
      <c r="F456">
        <v>102</v>
      </c>
      <c r="G456" s="16">
        <v>1.1999669129999999</v>
      </c>
      <c r="H456" s="16">
        <v>0.84244508900000004</v>
      </c>
      <c r="I456" s="16">
        <v>1.709215961</v>
      </c>
      <c r="J456" s="6">
        <v>0.31488455100000001</v>
      </c>
      <c r="K456" s="59">
        <v>1.5001957239999999</v>
      </c>
      <c r="L456" s="16">
        <v>0.98438886400000003</v>
      </c>
      <c r="M456" s="16">
        <v>2.2862786150000001</v>
      </c>
      <c r="N456" s="6">
        <v>6.2058426E-2</v>
      </c>
      <c r="O456" s="16">
        <v>2.837429191</v>
      </c>
      <c r="P456" s="16">
        <v>1.163859295</v>
      </c>
      <c r="Q456" s="16">
        <v>6.9175066520000001</v>
      </c>
      <c r="R456" s="6">
        <v>2.3963320999999999E-2</v>
      </c>
      <c r="S456" s="5">
        <v>101</v>
      </c>
      <c r="T456" s="16">
        <v>1.178360547</v>
      </c>
      <c r="U456" s="16">
        <v>0.83644534199999998</v>
      </c>
      <c r="V456" s="16">
        <v>1.66004102</v>
      </c>
      <c r="W456" s="6">
        <v>0.35035562599999998</v>
      </c>
      <c r="X456" s="16">
        <v>1.4679134030000001</v>
      </c>
      <c r="Y456" s="16">
        <v>0.98606260199999995</v>
      </c>
      <c r="Z456" s="16">
        <v>2.1852261249999998</v>
      </c>
      <c r="AA456" s="6">
        <v>6.1537732999999997E-2</v>
      </c>
      <c r="AB456" s="16">
        <v>2.7600002620000001</v>
      </c>
      <c r="AC456" s="16">
        <v>1.121864741</v>
      </c>
      <c r="AD456" s="16">
        <v>6.7901246640000004</v>
      </c>
      <c r="AE456" s="6">
        <v>2.9455634000000001E-2</v>
      </c>
    </row>
    <row r="457" spans="1:31" x14ac:dyDescent="0.2">
      <c r="A457" s="13" t="s">
        <v>253</v>
      </c>
      <c r="B457" s="5" t="s">
        <v>503</v>
      </c>
      <c r="C457" s="5" t="s">
        <v>74</v>
      </c>
      <c r="D457" s="5" t="s">
        <v>74</v>
      </c>
      <c r="E457" s="5" t="s">
        <v>207</v>
      </c>
      <c r="F457">
        <v>133</v>
      </c>
      <c r="G457" s="16">
        <v>1.0042044109999999</v>
      </c>
      <c r="H457" s="16">
        <v>0.87848273899999996</v>
      </c>
      <c r="I457" s="16">
        <v>1.1479184</v>
      </c>
      <c r="J457" s="6">
        <v>0.95097612499999995</v>
      </c>
      <c r="K457" s="59">
        <v>0.98108603900000002</v>
      </c>
      <c r="L457" s="16">
        <v>0.84241128200000004</v>
      </c>
      <c r="M457" s="16">
        <v>1.1425889419999999</v>
      </c>
      <c r="N457" s="6">
        <v>0.80599695400000004</v>
      </c>
      <c r="O457" s="16">
        <v>0.94129749299999999</v>
      </c>
      <c r="P457" s="16">
        <v>0.65414920200000004</v>
      </c>
      <c r="Q457" s="16">
        <v>1.354493696</v>
      </c>
      <c r="R457" s="6">
        <v>0.74456345099999999</v>
      </c>
      <c r="S457" s="5">
        <v>133</v>
      </c>
      <c r="T457" s="16">
        <v>0.96357258700000004</v>
      </c>
      <c r="U457" s="16">
        <v>0.82973756799999998</v>
      </c>
      <c r="V457" s="16">
        <v>1.1189949269999999</v>
      </c>
      <c r="W457" s="6">
        <v>0.62670652699999996</v>
      </c>
      <c r="X457" s="16">
        <v>0.98108603900000002</v>
      </c>
      <c r="Y457" s="16">
        <v>0.84241128200000004</v>
      </c>
      <c r="Z457" s="16">
        <v>1.1425889419999999</v>
      </c>
      <c r="AA457" s="6">
        <v>0.80599695400000004</v>
      </c>
      <c r="AB457" s="16">
        <v>0.94129749299999999</v>
      </c>
      <c r="AC457" s="16">
        <v>0.65414920200000004</v>
      </c>
      <c r="AD457" s="16">
        <v>1.354493696</v>
      </c>
      <c r="AE457" s="6">
        <v>0.74456345099999999</v>
      </c>
    </row>
    <row r="458" spans="1:31" x14ac:dyDescent="0.2">
      <c r="A458" s="13" t="s">
        <v>253</v>
      </c>
      <c r="B458" s="5" t="s">
        <v>503</v>
      </c>
      <c r="C458" s="5" t="s">
        <v>74</v>
      </c>
      <c r="D458" s="5" t="s">
        <v>74</v>
      </c>
      <c r="E458" s="5" t="s">
        <v>208</v>
      </c>
      <c r="F458">
        <v>133</v>
      </c>
      <c r="G458" s="16">
        <v>0.91247489599999998</v>
      </c>
      <c r="H458" s="16">
        <v>0.67266199599999998</v>
      </c>
      <c r="I458" s="16">
        <v>1.2377842649999999</v>
      </c>
      <c r="J458" s="6">
        <v>0.55703098900000003</v>
      </c>
      <c r="K458" s="59">
        <v>0.88094059899999999</v>
      </c>
      <c r="L458" s="16">
        <v>0.62231651099999996</v>
      </c>
      <c r="M458" s="16">
        <v>1.247044431</v>
      </c>
      <c r="N458" s="6">
        <v>0.47593899000000001</v>
      </c>
      <c r="O458" s="16">
        <v>1.060677911</v>
      </c>
      <c r="P458" s="16">
        <v>0.43612635799999999</v>
      </c>
      <c r="Q458" s="16">
        <v>2.5796139359999999</v>
      </c>
      <c r="R458" s="6">
        <v>0.89684197099999996</v>
      </c>
      <c r="S458" s="5">
        <v>133</v>
      </c>
      <c r="T458" s="16">
        <v>0.83212361800000001</v>
      </c>
      <c r="U458" s="16">
        <v>0.59262339799999997</v>
      </c>
      <c r="V458" s="16">
        <v>1.1684144080000001</v>
      </c>
      <c r="W458" s="6">
        <v>0.29074394399999998</v>
      </c>
      <c r="X458" s="16">
        <v>0.88094059899999999</v>
      </c>
      <c r="Y458" s="16">
        <v>0.62231651099999996</v>
      </c>
      <c r="Z458" s="16">
        <v>1.247044431</v>
      </c>
      <c r="AA458" s="6">
        <v>0.47593899000000001</v>
      </c>
      <c r="AB458" s="16">
        <v>1.060677911</v>
      </c>
      <c r="AC458" s="16">
        <v>0.43612635799999999</v>
      </c>
      <c r="AD458" s="16">
        <v>2.5796139359999999</v>
      </c>
      <c r="AE458" s="6">
        <v>0.89684197099999996</v>
      </c>
    </row>
    <row r="459" spans="1:31" x14ac:dyDescent="0.2">
      <c r="A459" s="13" t="s">
        <v>253</v>
      </c>
      <c r="B459" s="5" t="s">
        <v>503</v>
      </c>
      <c r="C459" s="5" t="s">
        <v>74</v>
      </c>
      <c r="D459" s="5" t="s">
        <v>74</v>
      </c>
      <c r="E459" s="5" t="s">
        <v>209</v>
      </c>
      <c r="F459">
        <v>133</v>
      </c>
      <c r="G459" s="16">
        <v>0.966226747</v>
      </c>
      <c r="H459" s="16">
        <v>0.82027025799999997</v>
      </c>
      <c r="I459" s="16">
        <v>1.1381543059999999</v>
      </c>
      <c r="J459" s="6">
        <v>0.68092952100000004</v>
      </c>
      <c r="K459" s="59">
        <v>0.91166652100000001</v>
      </c>
      <c r="L459" s="16">
        <v>0.74829374900000001</v>
      </c>
      <c r="M459" s="16">
        <v>1.1107079900000001</v>
      </c>
      <c r="N459" s="6">
        <v>0.35867883499999997</v>
      </c>
      <c r="O459" s="16">
        <v>1.04346253</v>
      </c>
      <c r="P459" s="16">
        <v>0.62939780300000003</v>
      </c>
      <c r="Q459" s="16">
        <v>1.729929858</v>
      </c>
      <c r="R459" s="6">
        <v>0.86898477100000004</v>
      </c>
      <c r="S459" s="5">
        <v>133</v>
      </c>
      <c r="T459" s="16">
        <v>0.90231307100000002</v>
      </c>
      <c r="U459" s="16">
        <v>0.75388930600000004</v>
      </c>
      <c r="V459" s="16">
        <v>1.0799581220000001</v>
      </c>
      <c r="W459" s="6">
        <v>0.262254506</v>
      </c>
      <c r="X459" s="16">
        <v>0.91166652100000001</v>
      </c>
      <c r="Y459" s="16">
        <v>0.75076206099999998</v>
      </c>
      <c r="Z459" s="16">
        <v>1.107056268</v>
      </c>
      <c r="AA459" s="6">
        <v>0.35058678599999998</v>
      </c>
      <c r="AB459" s="16">
        <v>1.04346253</v>
      </c>
      <c r="AC459" s="16">
        <v>0.63025951000000002</v>
      </c>
      <c r="AD459" s="16">
        <v>1.7275646520000001</v>
      </c>
      <c r="AE459" s="6">
        <v>0.86863246000000005</v>
      </c>
    </row>
    <row r="460" spans="1:31" x14ac:dyDescent="0.2">
      <c r="A460" s="13" t="s">
        <v>253</v>
      </c>
      <c r="B460" s="5" t="s">
        <v>503</v>
      </c>
      <c r="C460" s="5" t="s">
        <v>74</v>
      </c>
      <c r="D460" s="5" t="s">
        <v>74</v>
      </c>
      <c r="E460" s="5" t="s">
        <v>210</v>
      </c>
      <c r="F460">
        <v>133</v>
      </c>
      <c r="G460" s="16">
        <v>0.88045200700000004</v>
      </c>
      <c r="H460" s="16">
        <v>0.66599331699999997</v>
      </c>
      <c r="I460" s="16">
        <v>1.1639692429999999</v>
      </c>
      <c r="J460" s="6">
        <v>0.37298405299999998</v>
      </c>
      <c r="K460" s="59">
        <v>0.87756966700000005</v>
      </c>
      <c r="L460" s="16">
        <v>0.60002940999999999</v>
      </c>
      <c r="M460" s="16">
        <v>1.283484622</v>
      </c>
      <c r="N460" s="6">
        <v>0.50193312800000001</v>
      </c>
      <c r="O460" s="16">
        <v>1.2458586410000001</v>
      </c>
      <c r="P460" s="16">
        <v>0.49041635</v>
      </c>
      <c r="Q460" s="16">
        <v>3.1649918559999999</v>
      </c>
      <c r="R460" s="6">
        <v>0.64478404300000003</v>
      </c>
      <c r="S460" s="5">
        <v>133</v>
      </c>
      <c r="T460" s="16">
        <v>0.79963196700000005</v>
      </c>
      <c r="U460" s="16">
        <v>0.592431755</v>
      </c>
      <c r="V460" s="16">
        <v>1.0792994760000001</v>
      </c>
      <c r="W460" s="6">
        <v>0.14655026500000001</v>
      </c>
      <c r="X460" s="16">
        <v>0.87756966700000005</v>
      </c>
      <c r="Y460" s="16">
        <v>0.61836977699999995</v>
      </c>
      <c r="Z460" s="16">
        <v>1.245417467</v>
      </c>
      <c r="AA460" s="6">
        <v>0.46594791200000002</v>
      </c>
      <c r="AB460" s="16">
        <v>1.2458586410000001</v>
      </c>
      <c r="AC460" s="16">
        <v>0.46983855600000002</v>
      </c>
      <c r="AD460" s="16">
        <v>3.3036108519999998</v>
      </c>
      <c r="AE460" s="6">
        <v>0.65937830100000006</v>
      </c>
    </row>
    <row r="461" spans="1:31" x14ac:dyDescent="0.2">
      <c r="A461" s="13" t="s">
        <v>88</v>
      </c>
      <c r="B461" s="5" t="s">
        <v>504</v>
      </c>
      <c r="C461" s="5" t="s">
        <v>87</v>
      </c>
      <c r="D461" s="5" t="s">
        <v>89</v>
      </c>
      <c r="E461" s="5" t="s">
        <v>207</v>
      </c>
      <c r="F461">
        <v>35</v>
      </c>
      <c r="G461" s="16">
        <v>0.93231397199999999</v>
      </c>
      <c r="H461" s="16">
        <v>0.67313667099999996</v>
      </c>
      <c r="I461" s="16">
        <v>1.2912821139999999</v>
      </c>
      <c r="J461" s="6">
        <v>0.67321889400000001</v>
      </c>
      <c r="K461" s="59">
        <v>0.75306709000000005</v>
      </c>
      <c r="L461" s="16">
        <v>0.54486339900000003</v>
      </c>
      <c r="M461" s="16">
        <v>1.040829762</v>
      </c>
      <c r="N461" s="6">
        <v>8.5864221000000004E-2</v>
      </c>
      <c r="O461" s="16">
        <v>0.78187995799999999</v>
      </c>
      <c r="P461" s="16">
        <v>0.34833439100000002</v>
      </c>
      <c r="Q461" s="16">
        <v>1.7550270219999999</v>
      </c>
      <c r="R461" s="6">
        <v>0.55086367999999997</v>
      </c>
      <c r="S461" s="5">
        <v>35</v>
      </c>
      <c r="T461" s="16">
        <v>0.85590862899999998</v>
      </c>
      <c r="U461" s="16">
        <v>0.60206297200000003</v>
      </c>
      <c r="V461" s="16">
        <v>1.2167823209999999</v>
      </c>
      <c r="W461" s="6">
        <v>0.38602352899999998</v>
      </c>
      <c r="X461" s="16">
        <v>0.75306709000000005</v>
      </c>
      <c r="Y461" s="16">
        <v>0.54486339900000003</v>
      </c>
      <c r="Z461" s="16">
        <v>1.040829762</v>
      </c>
      <c r="AA461" s="6">
        <v>8.5864221000000004E-2</v>
      </c>
      <c r="AB461" s="16">
        <v>0.78187995799999999</v>
      </c>
      <c r="AC461" s="16">
        <v>0.34833439100000002</v>
      </c>
      <c r="AD461" s="16">
        <v>1.7550270219999999</v>
      </c>
      <c r="AE461" s="6">
        <v>0.55086367999999997</v>
      </c>
    </row>
    <row r="462" spans="1:31" x14ac:dyDescent="0.2">
      <c r="A462" s="13" t="s">
        <v>88</v>
      </c>
      <c r="B462" s="5" t="s">
        <v>504</v>
      </c>
      <c r="C462" s="5" t="s">
        <v>87</v>
      </c>
      <c r="D462" s="5" t="s">
        <v>89</v>
      </c>
      <c r="E462" s="5" t="s">
        <v>208</v>
      </c>
      <c r="F462">
        <v>35</v>
      </c>
      <c r="G462" s="16">
        <v>0.93984292300000005</v>
      </c>
      <c r="H462" s="16">
        <v>0.350801364</v>
      </c>
      <c r="I462" s="16">
        <v>2.5179626110000002</v>
      </c>
      <c r="J462" s="6">
        <v>0.90254403000000005</v>
      </c>
      <c r="K462" s="59">
        <v>0.55769754699999996</v>
      </c>
      <c r="L462" s="16">
        <v>0.21114232599999999</v>
      </c>
      <c r="M462" s="16">
        <v>1.4730658700000001</v>
      </c>
      <c r="N462" s="6">
        <v>0.24708187700000001</v>
      </c>
      <c r="O462" s="16">
        <v>0.67795777400000001</v>
      </c>
      <c r="P462" s="16">
        <v>5.8654645999999998E-2</v>
      </c>
      <c r="Q462" s="16">
        <v>7.8361523379999998</v>
      </c>
      <c r="R462" s="6">
        <v>0.75755763099999995</v>
      </c>
      <c r="S462" s="5">
        <v>35</v>
      </c>
      <c r="T462" s="16">
        <v>0.67465027200000005</v>
      </c>
      <c r="U462" s="16">
        <v>0.22671686499999999</v>
      </c>
      <c r="V462" s="16">
        <v>2.0075832889999998</v>
      </c>
      <c r="W462" s="6">
        <v>0.48462217299999999</v>
      </c>
      <c r="X462" s="16">
        <v>0.55769754699999996</v>
      </c>
      <c r="Y462" s="16">
        <v>0.21114232599999999</v>
      </c>
      <c r="Z462" s="16">
        <v>1.4730658700000001</v>
      </c>
      <c r="AA462" s="6">
        <v>0.24708187700000001</v>
      </c>
      <c r="AB462" s="16">
        <v>0.67795777400000001</v>
      </c>
      <c r="AC462" s="16">
        <v>5.8654645999999998E-2</v>
      </c>
      <c r="AD462" s="16">
        <v>7.8361523379999998</v>
      </c>
      <c r="AE462" s="6">
        <v>0.75755763099999995</v>
      </c>
    </row>
    <row r="463" spans="1:31" x14ac:dyDescent="0.2">
      <c r="A463" s="13" t="s">
        <v>88</v>
      </c>
      <c r="B463" s="5" t="s">
        <v>504</v>
      </c>
      <c r="C463" s="5" t="s">
        <v>87</v>
      </c>
      <c r="D463" s="5" t="s">
        <v>89</v>
      </c>
      <c r="E463" s="5" t="s">
        <v>209</v>
      </c>
      <c r="F463">
        <v>35</v>
      </c>
      <c r="G463" s="16">
        <v>0.96582691300000001</v>
      </c>
      <c r="H463" s="16">
        <v>0.684499148</v>
      </c>
      <c r="I463" s="16">
        <v>1.362779819</v>
      </c>
      <c r="J463" s="6">
        <v>0.84309141799999998</v>
      </c>
      <c r="K463" s="59">
        <v>0.88735878499999998</v>
      </c>
      <c r="L463" s="16">
        <v>0.60206269099999998</v>
      </c>
      <c r="M463" s="16">
        <v>1.307846549</v>
      </c>
      <c r="N463" s="6">
        <v>0.54593398100000001</v>
      </c>
      <c r="O463" s="16">
        <v>0.78591508499999996</v>
      </c>
      <c r="P463" s="16">
        <v>0.29581811800000002</v>
      </c>
      <c r="Q463" s="16">
        <v>2.087980704</v>
      </c>
      <c r="R463" s="6">
        <v>0.628924555</v>
      </c>
      <c r="S463" s="5">
        <v>35</v>
      </c>
      <c r="T463" s="16">
        <v>0.82653991299999996</v>
      </c>
      <c r="U463" s="16">
        <v>0.57369683400000004</v>
      </c>
      <c r="V463" s="16">
        <v>1.190817496</v>
      </c>
      <c r="W463" s="6">
        <v>0.30650423599999999</v>
      </c>
      <c r="X463" s="16">
        <v>0.88735878499999998</v>
      </c>
      <c r="Y463" s="16">
        <v>0.58825166799999995</v>
      </c>
      <c r="Z463" s="16">
        <v>1.3385522839999999</v>
      </c>
      <c r="AA463" s="6">
        <v>0.56883006599999997</v>
      </c>
      <c r="AB463" s="16">
        <v>0.78591508499999996</v>
      </c>
      <c r="AC463" s="16">
        <v>0.28543818199999998</v>
      </c>
      <c r="AD463" s="16">
        <v>2.1639099439999998</v>
      </c>
      <c r="AE463" s="6">
        <v>0.64107335099999996</v>
      </c>
    </row>
    <row r="464" spans="1:31" x14ac:dyDescent="0.2">
      <c r="A464" s="13" t="s">
        <v>88</v>
      </c>
      <c r="B464" s="5" t="s">
        <v>504</v>
      </c>
      <c r="C464" s="5" t="s">
        <v>87</v>
      </c>
      <c r="D464" s="5" t="s">
        <v>89</v>
      </c>
      <c r="E464" s="5" t="s">
        <v>210</v>
      </c>
      <c r="F464">
        <v>35</v>
      </c>
      <c r="G464" s="16">
        <v>1.4555126490000001</v>
      </c>
      <c r="H464" s="16">
        <v>0.712863947</v>
      </c>
      <c r="I464" s="16">
        <v>2.9718392730000001</v>
      </c>
      <c r="J464" s="6">
        <v>0.30998091799999999</v>
      </c>
      <c r="K464" s="59">
        <v>0.98305969800000004</v>
      </c>
      <c r="L464" s="16">
        <v>0.46180045600000003</v>
      </c>
      <c r="M464" s="16">
        <v>2.0926925449999998</v>
      </c>
      <c r="N464" s="6">
        <v>0.96490646700000005</v>
      </c>
      <c r="O464" s="16">
        <v>0.44792628000000001</v>
      </c>
      <c r="P464" s="16">
        <v>3.717202E-2</v>
      </c>
      <c r="Q464" s="16">
        <v>5.3975531400000003</v>
      </c>
      <c r="R464" s="6">
        <v>0.53134561800000002</v>
      </c>
      <c r="S464" s="5">
        <v>35</v>
      </c>
      <c r="T464" s="16">
        <v>1.0484438330000001</v>
      </c>
      <c r="U464" s="16">
        <v>0.48403476499999998</v>
      </c>
      <c r="V464" s="16">
        <v>2.2709824780000001</v>
      </c>
      <c r="W464" s="6">
        <v>0.90526080200000003</v>
      </c>
      <c r="X464" s="16">
        <v>0.98305969800000004</v>
      </c>
      <c r="Y464" s="16">
        <v>0.441278856</v>
      </c>
      <c r="Z464" s="16">
        <v>2.1900128639999998</v>
      </c>
      <c r="AA464" s="6">
        <v>0.96689677500000004</v>
      </c>
      <c r="AB464" s="16">
        <v>0.44792628000000001</v>
      </c>
      <c r="AC464" s="16">
        <v>3.7432469000000003E-2</v>
      </c>
      <c r="AD464" s="16">
        <v>5.3599978330000004</v>
      </c>
      <c r="AE464" s="6">
        <v>0.53019801300000002</v>
      </c>
    </row>
    <row r="465" spans="1:31" x14ac:dyDescent="0.2">
      <c r="A465" s="13" t="s">
        <v>38</v>
      </c>
      <c r="B465" s="5" t="s">
        <v>505</v>
      </c>
      <c r="C465" s="5" t="s">
        <v>39</v>
      </c>
      <c r="D465" s="5" t="s">
        <v>39</v>
      </c>
      <c r="E465" s="5" t="s">
        <v>207</v>
      </c>
      <c r="F465">
        <v>88</v>
      </c>
      <c r="G465" s="16">
        <v>1.0023655549999999</v>
      </c>
      <c r="H465" s="16">
        <v>0.83873164499999997</v>
      </c>
      <c r="I465" s="16">
        <v>1.1979239269999999</v>
      </c>
      <c r="J465" s="6">
        <v>0.97927029799999998</v>
      </c>
      <c r="K465" s="59">
        <v>0.97504199499999999</v>
      </c>
      <c r="L465" s="16">
        <v>0.79340998600000001</v>
      </c>
      <c r="M465" s="16">
        <v>1.198254256</v>
      </c>
      <c r="N465" s="6">
        <v>0.81008665700000004</v>
      </c>
      <c r="O465" s="16">
        <v>0.63690712999999999</v>
      </c>
      <c r="P465" s="16">
        <v>0.42189261900000002</v>
      </c>
      <c r="Q465" s="16">
        <v>0.96150222699999999</v>
      </c>
      <c r="R465" s="6">
        <v>3.1807548999999997E-2</v>
      </c>
      <c r="S465" s="5">
        <v>87</v>
      </c>
      <c r="T465" s="16">
        <v>0.99342058</v>
      </c>
      <c r="U465" s="16">
        <v>0.82299388100000004</v>
      </c>
      <c r="V465" s="16">
        <v>1.199139475</v>
      </c>
      <c r="W465" s="6">
        <v>0.94519219499999996</v>
      </c>
      <c r="X465" s="16">
        <v>1.0014265739999999</v>
      </c>
      <c r="Y465" s="16">
        <v>0.81322166900000004</v>
      </c>
      <c r="Z465" s="16">
        <v>1.2331879750000001</v>
      </c>
      <c r="AA465" s="6">
        <v>0.98929134600000002</v>
      </c>
      <c r="AB465" s="16">
        <v>0.65274189000000005</v>
      </c>
      <c r="AC465" s="16">
        <v>0.42908313100000001</v>
      </c>
      <c r="AD465" s="16">
        <v>0.99298234699999999</v>
      </c>
      <c r="AE465" s="6">
        <v>4.6272264E-2</v>
      </c>
    </row>
    <row r="466" spans="1:31" x14ac:dyDescent="0.2">
      <c r="A466" s="13" t="s">
        <v>38</v>
      </c>
      <c r="B466" s="5" t="s">
        <v>505</v>
      </c>
      <c r="C466" s="5" t="s">
        <v>39</v>
      </c>
      <c r="D466" s="5" t="s">
        <v>39</v>
      </c>
      <c r="E466" s="5" t="s">
        <v>208</v>
      </c>
      <c r="F466">
        <v>88</v>
      </c>
      <c r="G466" s="16">
        <v>0.82419704400000005</v>
      </c>
      <c r="H466" s="16">
        <v>0.53320808099999994</v>
      </c>
      <c r="I466" s="16">
        <v>1.2739881319999999</v>
      </c>
      <c r="J466" s="6">
        <v>0.38662954100000002</v>
      </c>
      <c r="K466" s="59">
        <v>0.65555716100000005</v>
      </c>
      <c r="L466" s="16">
        <v>0.39793447399999998</v>
      </c>
      <c r="M466" s="16">
        <v>1.079964715</v>
      </c>
      <c r="N466" s="6">
        <v>0.100969726</v>
      </c>
      <c r="O466" s="16">
        <v>0.28290448200000001</v>
      </c>
      <c r="P466" s="16">
        <v>0.103610919</v>
      </c>
      <c r="Q466" s="16">
        <v>0.77245667299999998</v>
      </c>
      <c r="R466" s="6">
        <v>1.5787992000000001E-2</v>
      </c>
      <c r="S466" s="5">
        <v>87</v>
      </c>
      <c r="T466" s="16">
        <v>0.77723805599999995</v>
      </c>
      <c r="U466" s="16">
        <v>0.48595686500000002</v>
      </c>
      <c r="V466" s="16">
        <v>1.2431123799999999</v>
      </c>
      <c r="W466" s="6">
        <v>0.29607418899999999</v>
      </c>
      <c r="X466" s="16">
        <v>0.70679573399999995</v>
      </c>
      <c r="Y466" s="16">
        <v>0.42171823899999999</v>
      </c>
      <c r="Z466" s="16">
        <v>1.1845828869999999</v>
      </c>
      <c r="AA466" s="6">
        <v>0.191350941</v>
      </c>
      <c r="AB466" s="16">
        <v>0.29498470500000001</v>
      </c>
      <c r="AC466" s="16">
        <v>0.10358442</v>
      </c>
      <c r="AD466" s="16">
        <v>0.84004887900000003</v>
      </c>
      <c r="AE466" s="6">
        <v>2.4776690000000001E-2</v>
      </c>
    </row>
    <row r="467" spans="1:31" x14ac:dyDescent="0.2">
      <c r="A467" s="13" t="s">
        <v>38</v>
      </c>
      <c r="B467" s="5" t="s">
        <v>505</v>
      </c>
      <c r="C467" s="5" t="s">
        <v>39</v>
      </c>
      <c r="D467" s="5" t="s">
        <v>39</v>
      </c>
      <c r="E467" s="5" t="s">
        <v>209</v>
      </c>
      <c r="F467">
        <v>88</v>
      </c>
      <c r="G467" s="16">
        <v>0.96127000799999995</v>
      </c>
      <c r="H467" s="16">
        <v>0.77957954399999996</v>
      </c>
      <c r="I467" s="16">
        <v>1.1853056360000001</v>
      </c>
      <c r="J467" s="6">
        <v>0.71172157599999997</v>
      </c>
      <c r="K467" s="59">
        <v>0.91317299299999999</v>
      </c>
      <c r="L467" s="16">
        <v>0.70935174300000003</v>
      </c>
      <c r="M467" s="16">
        <v>1.1755591249999999</v>
      </c>
      <c r="N467" s="6">
        <v>0.48090353800000002</v>
      </c>
      <c r="O467" s="16">
        <v>0.52564884700000003</v>
      </c>
      <c r="P467" s="16">
        <v>0.29115440999999997</v>
      </c>
      <c r="Q467" s="16">
        <v>0.94900403600000005</v>
      </c>
      <c r="R467" s="6">
        <v>3.2871180999999999E-2</v>
      </c>
      <c r="S467" s="5">
        <v>87</v>
      </c>
      <c r="T467" s="16">
        <v>0.89611857900000003</v>
      </c>
      <c r="U467" s="16">
        <v>0.71377414900000002</v>
      </c>
      <c r="V467" s="16">
        <v>1.125045659</v>
      </c>
      <c r="W467" s="6">
        <v>0.34469377600000001</v>
      </c>
      <c r="X467" s="16">
        <v>0.91866082400000004</v>
      </c>
      <c r="Y467" s="16">
        <v>0.71015840500000005</v>
      </c>
      <c r="Z467" s="16">
        <v>1.1883795260000001</v>
      </c>
      <c r="AA467" s="6">
        <v>0.51831968299999998</v>
      </c>
      <c r="AB467" s="16">
        <v>0.58888170200000001</v>
      </c>
      <c r="AC467" s="16">
        <v>0.32735732699999998</v>
      </c>
      <c r="AD467" s="16">
        <v>1.059336786</v>
      </c>
      <c r="AE467" s="6">
        <v>7.7130155000000006E-2</v>
      </c>
    </row>
    <row r="468" spans="1:31" x14ac:dyDescent="0.2">
      <c r="A468" s="13" t="s">
        <v>38</v>
      </c>
      <c r="B468" s="5" t="s">
        <v>505</v>
      </c>
      <c r="C468" s="5" t="s">
        <v>39</v>
      </c>
      <c r="D468" s="5" t="s">
        <v>39</v>
      </c>
      <c r="E468" s="5" t="s">
        <v>210</v>
      </c>
      <c r="F468">
        <v>88</v>
      </c>
      <c r="G468" s="16">
        <v>0.91138493399999998</v>
      </c>
      <c r="H468" s="16">
        <v>0.62054870900000003</v>
      </c>
      <c r="I468" s="16">
        <v>1.338529088</v>
      </c>
      <c r="J468" s="6">
        <v>0.63727686100000003</v>
      </c>
      <c r="K468" s="59">
        <v>0.87287126599999998</v>
      </c>
      <c r="L468" s="16">
        <v>0.54947945600000003</v>
      </c>
      <c r="M468" s="16">
        <v>1.3865927810000001</v>
      </c>
      <c r="N468" s="6">
        <v>0.56622833800000005</v>
      </c>
      <c r="O468" s="16">
        <v>0.52863893399999995</v>
      </c>
      <c r="P468" s="16">
        <v>0.19288951800000001</v>
      </c>
      <c r="Q468" s="16">
        <v>1.448804091</v>
      </c>
      <c r="R468" s="6">
        <v>0.21866229600000001</v>
      </c>
      <c r="S468" s="5">
        <v>87</v>
      </c>
      <c r="T468" s="16">
        <v>0.83569712600000001</v>
      </c>
      <c r="U468" s="16">
        <v>0.58417597799999998</v>
      </c>
      <c r="V468" s="16">
        <v>1.1955125049999999</v>
      </c>
      <c r="W468" s="6">
        <v>0.32877834700000003</v>
      </c>
      <c r="X468" s="16">
        <v>0.88531926699999997</v>
      </c>
      <c r="Y468" s="16">
        <v>0.55216638699999998</v>
      </c>
      <c r="Z468" s="16">
        <v>1.4194819219999999</v>
      </c>
      <c r="AA468" s="6">
        <v>0.61435923599999998</v>
      </c>
      <c r="AB468" s="16">
        <v>0.57769022699999995</v>
      </c>
      <c r="AC468" s="16">
        <v>0.20385993699999999</v>
      </c>
      <c r="AD468" s="16">
        <v>1.6370357170000001</v>
      </c>
      <c r="AE468" s="6">
        <v>0.30478834599999999</v>
      </c>
    </row>
    <row r="469" spans="1:31" x14ac:dyDescent="0.2">
      <c r="A469" s="13" t="s">
        <v>50</v>
      </c>
      <c r="B469" s="5" t="s">
        <v>506</v>
      </c>
      <c r="C469" s="5" t="s">
        <v>51</v>
      </c>
      <c r="D469" s="5" t="s">
        <v>51</v>
      </c>
      <c r="E469" s="5" t="s">
        <v>207</v>
      </c>
      <c r="F469">
        <v>88</v>
      </c>
      <c r="G469" s="16">
        <v>1.0189194029999999</v>
      </c>
      <c r="H469" s="16">
        <v>0.852621254</v>
      </c>
      <c r="I469" s="16">
        <v>1.217652908</v>
      </c>
      <c r="J469" s="6">
        <v>0.836659347</v>
      </c>
      <c r="K469" s="59">
        <v>1.037742824</v>
      </c>
      <c r="L469" s="16">
        <v>0.84435194400000002</v>
      </c>
      <c r="M469" s="16">
        <v>1.2754280680000001</v>
      </c>
      <c r="N469" s="6">
        <v>0.724766464</v>
      </c>
      <c r="O469" s="16">
        <v>0.57194175199999997</v>
      </c>
      <c r="P469" s="16">
        <v>0.36430141599999999</v>
      </c>
      <c r="Q469" s="16">
        <v>0.89793054299999997</v>
      </c>
      <c r="R469" s="6">
        <v>1.5189341E-2</v>
      </c>
      <c r="S469" s="5">
        <v>87</v>
      </c>
      <c r="T469" s="16">
        <v>1.036372971</v>
      </c>
      <c r="U469" s="16">
        <v>0.85923870400000002</v>
      </c>
      <c r="V469" s="16">
        <v>1.2500239209999999</v>
      </c>
      <c r="W469" s="6">
        <v>0.70870528700000002</v>
      </c>
      <c r="X469" s="16">
        <v>1.0681569829999999</v>
      </c>
      <c r="Y469" s="16">
        <v>0.86815505000000004</v>
      </c>
      <c r="Z469" s="16">
        <v>1.3142345259999999</v>
      </c>
      <c r="AA469" s="6">
        <v>0.53305666699999998</v>
      </c>
      <c r="AB469" s="16">
        <v>0.58486005399999996</v>
      </c>
      <c r="AC469" s="16">
        <v>0.36931712</v>
      </c>
      <c r="AD469" s="16">
        <v>0.92619936700000005</v>
      </c>
      <c r="AE469" s="6">
        <v>2.2203763000000001E-2</v>
      </c>
    </row>
    <row r="470" spans="1:31" x14ac:dyDescent="0.2">
      <c r="A470" s="13" t="s">
        <v>50</v>
      </c>
      <c r="B470" s="5" t="s">
        <v>506</v>
      </c>
      <c r="C470" s="5" t="s">
        <v>51</v>
      </c>
      <c r="D470" s="5" t="s">
        <v>51</v>
      </c>
      <c r="E470" s="5" t="s">
        <v>208</v>
      </c>
      <c r="F470">
        <v>88</v>
      </c>
      <c r="G470" s="16">
        <v>1.007893989</v>
      </c>
      <c r="H470" s="16">
        <v>0.61677403399999997</v>
      </c>
      <c r="I470" s="16">
        <v>1.6470380360000001</v>
      </c>
      <c r="J470" s="6">
        <v>0.975038776</v>
      </c>
      <c r="K470" s="59">
        <v>0.94508660200000005</v>
      </c>
      <c r="L470" s="16">
        <v>0.53387956800000003</v>
      </c>
      <c r="M470" s="16">
        <v>1.673015299</v>
      </c>
      <c r="N470" s="6">
        <v>0.84676506500000004</v>
      </c>
      <c r="O470" s="16">
        <v>0.110437759</v>
      </c>
      <c r="P470" s="16">
        <v>3.2772153999999998E-2</v>
      </c>
      <c r="Q470" s="16">
        <v>0.37216042100000002</v>
      </c>
      <c r="R470" s="6">
        <v>6.2777700000000004E-4</v>
      </c>
      <c r="S470" s="5">
        <v>87</v>
      </c>
      <c r="T470" s="16">
        <v>1.0008526609999999</v>
      </c>
      <c r="U470" s="16">
        <v>0.58315581000000005</v>
      </c>
      <c r="V470" s="16">
        <v>1.717733121</v>
      </c>
      <c r="W470" s="6">
        <v>0.99754032299999995</v>
      </c>
      <c r="X470" s="16">
        <v>1.0815202850000001</v>
      </c>
      <c r="Y470" s="16">
        <v>0.59906078600000001</v>
      </c>
      <c r="Z470" s="16">
        <v>1.9525332870000001</v>
      </c>
      <c r="AA470" s="6">
        <v>0.79548842600000003</v>
      </c>
      <c r="AB470" s="16">
        <v>0.107484212</v>
      </c>
      <c r="AC470" s="16">
        <v>2.9917566E-2</v>
      </c>
      <c r="AD470" s="16">
        <v>0.38615627400000002</v>
      </c>
      <c r="AE470" s="6">
        <v>9.837820000000001E-4</v>
      </c>
    </row>
    <row r="471" spans="1:31" x14ac:dyDescent="0.2">
      <c r="A471" s="13" t="s">
        <v>50</v>
      </c>
      <c r="B471" s="5" t="s">
        <v>506</v>
      </c>
      <c r="C471" s="5" t="s">
        <v>51</v>
      </c>
      <c r="D471" s="5" t="s">
        <v>51</v>
      </c>
      <c r="E471" s="5" t="s">
        <v>209</v>
      </c>
      <c r="F471">
        <v>88</v>
      </c>
      <c r="G471" s="16">
        <v>1.0081452399999999</v>
      </c>
      <c r="H471" s="16">
        <v>0.81704973000000003</v>
      </c>
      <c r="I471" s="16">
        <v>1.2439350840000001</v>
      </c>
      <c r="J471" s="6">
        <v>0.93969442700000005</v>
      </c>
      <c r="K471" s="59">
        <v>0.92298878200000001</v>
      </c>
      <c r="L471" s="16">
        <v>0.71852677099999995</v>
      </c>
      <c r="M471" s="16">
        <v>1.1856319420000001</v>
      </c>
      <c r="N471" s="6">
        <v>0.53049899700000003</v>
      </c>
      <c r="O471" s="16">
        <v>0.60221317600000002</v>
      </c>
      <c r="P471" s="16">
        <v>0.33321513699999999</v>
      </c>
      <c r="Q471" s="16">
        <v>1.0883680499999999</v>
      </c>
      <c r="R471" s="6">
        <v>9.3043181000000003E-2</v>
      </c>
      <c r="S471" s="5">
        <v>87</v>
      </c>
      <c r="T471" s="16">
        <v>1.011095651</v>
      </c>
      <c r="U471" s="16">
        <v>0.80001944300000005</v>
      </c>
      <c r="V471" s="16">
        <v>1.2778619609999999</v>
      </c>
      <c r="W471" s="6">
        <v>0.92640772699999996</v>
      </c>
      <c r="X471" s="16">
        <v>0.93986952300000004</v>
      </c>
      <c r="Y471" s="16">
        <v>0.72991086800000005</v>
      </c>
      <c r="Z471" s="16">
        <v>1.2102227249999999</v>
      </c>
      <c r="AA471" s="6">
        <v>0.63067925700000005</v>
      </c>
      <c r="AB471" s="16">
        <v>0.66028134800000005</v>
      </c>
      <c r="AC471" s="16">
        <v>0.35411132299999998</v>
      </c>
      <c r="AD471" s="16">
        <v>1.2311706250000001</v>
      </c>
      <c r="AE471" s="6">
        <v>0.19162598</v>
      </c>
    </row>
    <row r="472" spans="1:31" x14ac:dyDescent="0.2">
      <c r="A472" s="13" t="s">
        <v>50</v>
      </c>
      <c r="B472" s="5" t="s">
        <v>506</v>
      </c>
      <c r="C472" s="5" t="s">
        <v>51</v>
      </c>
      <c r="D472" s="5" t="s">
        <v>51</v>
      </c>
      <c r="E472" s="5" t="s">
        <v>210</v>
      </c>
      <c r="F472">
        <v>88</v>
      </c>
      <c r="G472" s="16">
        <v>1.0681801950000001</v>
      </c>
      <c r="H472" s="16">
        <v>0.65551018299999997</v>
      </c>
      <c r="I472" s="16">
        <v>1.740642569</v>
      </c>
      <c r="J472" s="6">
        <v>0.79183178499999995</v>
      </c>
      <c r="K472" s="59">
        <v>0.90594161200000001</v>
      </c>
      <c r="L472" s="16">
        <v>0.543507305</v>
      </c>
      <c r="M472" s="16">
        <v>1.5100628780000001</v>
      </c>
      <c r="N472" s="6">
        <v>0.70565976600000002</v>
      </c>
      <c r="O472" s="16">
        <v>0.60716521800000001</v>
      </c>
      <c r="P472" s="16">
        <v>0.185686988</v>
      </c>
      <c r="Q472" s="16">
        <v>1.98532814</v>
      </c>
      <c r="R472" s="6">
        <v>0.41145048299999998</v>
      </c>
      <c r="S472" s="5">
        <v>87</v>
      </c>
      <c r="T472" s="16">
        <v>1.0272166030000001</v>
      </c>
      <c r="U472" s="16">
        <v>0.63794468800000004</v>
      </c>
      <c r="V472" s="16">
        <v>1.654021059</v>
      </c>
      <c r="W472" s="6">
        <v>0.91230283700000003</v>
      </c>
      <c r="X472" s="16">
        <v>0.922424786</v>
      </c>
      <c r="Y472" s="16">
        <v>0.55917127700000002</v>
      </c>
      <c r="Z472" s="16">
        <v>1.5216580669999999</v>
      </c>
      <c r="AA472" s="6">
        <v>0.75262445600000005</v>
      </c>
      <c r="AB472" s="16">
        <v>0.692619549</v>
      </c>
      <c r="AC472" s="16">
        <v>0.21640607100000001</v>
      </c>
      <c r="AD472" s="16">
        <v>2.2167670149999998</v>
      </c>
      <c r="AE472" s="6">
        <v>0.53774682399999996</v>
      </c>
    </row>
    <row r="473" spans="1:31" x14ac:dyDescent="0.2">
      <c r="A473" s="13" t="s">
        <v>65</v>
      </c>
      <c r="B473" s="5" t="s">
        <v>510</v>
      </c>
      <c r="C473" s="5" t="s">
        <v>66</v>
      </c>
      <c r="D473" s="5" t="s">
        <v>66</v>
      </c>
      <c r="E473" s="5" t="s">
        <v>207</v>
      </c>
      <c r="F473">
        <v>86</v>
      </c>
      <c r="G473" s="16">
        <v>1.039758892</v>
      </c>
      <c r="H473" s="16">
        <v>0.86016787500000003</v>
      </c>
      <c r="I473" s="16">
        <v>1.2568459999999999</v>
      </c>
      <c r="J473" s="6">
        <v>0.68693783799999997</v>
      </c>
      <c r="K473" s="59">
        <v>1.039326432</v>
      </c>
      <c r="L473" s="16">
        <v>0.835311409</v>
      </c>
      <c r="M473" s="16">
        <v>1.293169733</v>
      </c>
      <c r="N473" s="6">
        <v>0.72936461500000005</v>
      </c>
      <c r="O473" s="16">
        <v>0.922372729</v>
      </c>
      <c r="P473" s="16">
        <v>0.60891743899999995</v>
      </c>
      <c r="Q473" s="16">
        <v>1.3971868709999999</v>
      </c>
      <c r="R473" s="6">
        <v>0.70291219199999999</v>
      </c>
      <c r="S473" s="5">
        <v>86</v>
      </c>
      <c r="T473" s="16">
        <v>1.061774966</v>
      </c>
      <c r="U473" s="16">
        <v>0.85440859300000005</v>
      </c>
      <c r="V473" s="16">
        <v>1.319469499</v>
      </c>
      <c r="W473" s="6">
        <v>0.58871806999999998</v>
      </c>
      <c r="X473" s="16">
        <v>1.040793675</v>
      </c>
      <c r="Y473" s="16">
        <v>0.83609369</v>
      </c>
      <c r="Z473" s="16">
        <v>1.2956101529999999</v>
      </c>
      <c r="AA473" s="6">
        <v>0.72045795199999996</v>
      </c>
      <c r="AB473" s="16">
        <v>0.921590413</v>
      </c>
      <c r="AC473" s="16">
        <v>0.60858958699999999</v>
      </c>
      <c r="AD473" s="16">
        <v>1.3955692099999999</v>
      </c>
      <c r="AE473" s="6">
        <v>0.69972995599999999</v>
      </c>
    </row>
    <row r="474" spans="1:31" x14ac:dyDescent="0.2">
      <c r="A474" s="13" t="s">
        <v>65</v>
      </c>
      <c r="B474" s="5" t="s">
        <v>510</v>
      </c>
      <c r="C474" s="5" t="s">
        <v>66</v>
      </c>
      <c r="D474" s="5" t="s">
        <v>66</v>
      </c>
      <c r="E474" s="5" t="s">
        <v>208</v>
      </c>
      <c r="F474">
        <v>86</v>
      </c>
      <c r="G474" s="16">
        <v>0.86333079800000001</v>
      </c>
      <c r="H474" s="16">
        <v>0.50416285900000002</v>
      </c>
      <c r="I474" s="16">
        <v>1.4783716259999999</v>
      </c>
      <c r="J474" s="6">
        <v>0.59372974599999995</v>
      </c>
      <c r="K474" s="59">
        <v>0.80733343800000001</v>
      </c>
      <c r="L474" s="16">
        <v>0.43426594200000002</v>
      </c>
      <c r="M474" s="16">
        <v>1.500894304</v>
      </c>
      <c r="N474" s="6">
        <v>0.50058955999999999</v>
      </c>
      <c r="O474" s="16">
        <v>0.80536376099999996</v>
      </c>
      <c r="P474" s="16">
        <v>0.231336457</v>
      </c>
      <c r="Q474" s="16">
        <v>2.8037551700000001</v>
      </c>
      <c r="R474" s="6">
        <v>0.73467414099999995</v>
      </c>
      <c r="S474" s="5">
        <v>86</v>
      </c>
      <c r="T474" s="16">
        <v>0.865920315</v>
      </c>
      <c r="U474" s="16">
        <v>0.466894743</v>
      </c>
      <c r="V474" s="16">
        <v>1.6059679499999999</v>
      </c>
      <c r="W474" s="6">
        <v>0.64914602799999999</v>
      </c>
      <c r="X474" s="16">
        <v>0.80698449100000003</v>
      </c>
      <c r="Y474" s="16">
        <v>0.433506418</v>
      </c>
      <c r="Z474" s="16">
        <v>1.5022245139999999</v>
      </c>
      <c r="AA474" s="6">
        <v>0.50063469100000002</v>
      </c>
      <c r="AB474" s="16">
        <v>0.80554575299999998</v>
      </c>
      <c r="AC474" s="16">
        <v>0.23160988900000001</v>
      </c>
      <c r="AD474" s="16">
        <v>2.8017109389999999</v>
      </c>
      <c r="AE474" s="6">
        <v>0.73474512299999994</v>
      </c>
    </row>
    <row r="475" spans="1:31" x14ac:dyDescent="0.2">
      <c r="A475" s="13" t="s">
        <v>65</v>
      </c>
      <c r="B475" s="5" t="s">
        <v>510</v>
      </c>
      <c r="C475" s="5" t="s">
        <v>66</v>
      </c>
      <c r="D475" s="5" t="s">
        <v>66</v>
      </c>
      <c r="E475" s="5" t="s">
        <v>209</v>
      </c>
      <c r="F475">
        <v>86</v>
      </c>
      <c r="G475" s="16">
        <v>0.901368061</v>
      </c>
      <c r="H475" s="16">
        <v>0.72912849700000004</v>
      </c>
      <c r="I475" s="16">
        <v>1.114295196</v>
      </c>
      <c r="J475" s="6">
        <v>0.33717771099999999</v>
      </c>
      <c r="K475" s="59">
        <v>1.070866227</v>
      </c>
      <c r="L475" s="16">
        <v>0.83256681200000004</v>
      </c>
      <c r="M475" s="16">
        <v>1.377372314</v>
      </c>
      <c r="N475" s="6">
        <v>0.59393518199999995</v>
      </c>
      <c r="O475" s="16">
        <v>0.79806259800000001</v>
      </c>
      <c r="P475" s="16">
        <v>0.447070409</v>
      </c>
      <c r="Q475" s="16">
        <v>1.4246165660000001</v>
      </c>
      <c r="R475" s="6">
        <v>0.44548663100000002</v>
      </c>
      <c r="S475" s="5">
        <v>86</v>
      </c>
      <c r="T475" s="16">
        <v>0.966360471</v>
      </c>
      <c r="U475" s="16">
        <v>0.76226952599999998</v>
      </c>
      <c r="V475" s="16">
        <v>1.2250949689999999</v>
      </c>
      <c r="W475" s="6">
        <v>0.77740308199999997</v>
      </c>
      <c r="X475" s="16">
        <v>1.0706178710000001</v>
      </c>
      <c r="Y475" s="16">
        <v>0.83865964199999998</v>
      </c>
      <c r="Z475" s="16">
        <v>1.3667315900000001</v>
      </c>
      <c r="AA475" s="6">
        <v>0.58389337900000005</v>
      </c>
      <c r="AB475" s="16">
        <v>0.79803281800000003</v>
      </c>
      <c r="AC475" s="16">
        <v>0.43726995400000002</v>
      </c>
      <c r="AD475" s="16">
        <v>1.456437545</v>
      </c>
      <c r="AE475" s="6">
        <v>0.46232770400000001</v>
      </c>
    </row>
    <row r="476" spans="1:31" x14ac:dyDescent="0.2">
      <c r="A476" s="13" t="s">
        <v>65</v>
      </c>
      <c r="B476" s="5" t="s">
        <v>510</v>
      </c>
      <c r="C476" s="5" t="s">
        <v>66</v>
      </c>
      <c r="D476" s="5" t="s">
        <v>66</v>
      </c>
      <c r="E476" s="5" t="s">
        <v>210</v>
      </c>
      <c r="F476">
        <v>86</v>
      </c>
      <c r="G476" s="16">
        <v>0.83521654599999995</v>
      </c>
      <c r="H476" s="16">
        <v>0.50875124000000005</v>
      </c>
      <c r="I476" s="16">
        <v>1.3711744029999999</v>
      </c>
      <c r="J476" s="6">
        <v>0.47845816000000002</v>
      </c>
      <c r="K476" s="59">
        <v>1.158220687</v>
      </c>
      <c r="L476" s="16">
        <v>0.63690476500000004</v>
      </c>
      <c r="M476" s="16">
        <v>2.1062413630000001</v>
      </c>
      <c r="N476" s="6">
        <v>0.63146025900000002</v>
      </c>
      <c r="O476" s="16">
        <v>0.30803059300000002</v>
      </c>
      <c r="P476" s="16">
        <v>7.3966860999999995E-2</v>
      </c>
      <c r="Q476" s="16">
        <v>1.2827750899999999</v>
      </c>
      <c r="R476" s="6">
        <v>0.109629093</v>
      </c>
      <c r="S476" s="5">
        <v>86</v>
      </c>
      <c r="T476" s="16">
        <v>0.97394876100000005</v>
      </c>
      <c r="U476" s="16">
        <v>0.56805832000000001</v>
      </c>
      <c r="V476" s="16">
        <v>1.669857047</v>
      </c>
      <c r="W476" s="6">
        <v>0.92380543000000004</v>
      </c>
      <c r="X476" s="16">
        <v>1.158220687</v>
      </c>
      <c r="Y476" s="16">
        <v>0.64756842400000003</v>
      </c>
      <c r="Z476" s="16">
        <v>2.071557399</v>
      </c>
      <c r="AA476" s="6">
        <v>0.62176402200000003</v>
      </c>
      <c r="AB476" s="16">
        <v>0.30803059300000002</v>
      </c>
      <c r="AC476" s="16">
        <v>6.7391603999999994E-2</v>
      </c>
      <c r="AD476" s="16">
        <v>1.407932754</v>
      </c>
      <c r="AE476" s="6">
        <v>0.13276803200000001</v>
      </c>
    </row>
    <row r="477" spans="1:31" x14ac:dyDescent="0.2">
      <c r="A477" s="13" t="s">
        <v>48</v>
      </c>
      <c r="B477" s="5" t="s">
        <v>511</v>
      </c>
      <c r="C477" s="5" t="s">
        <v>49</v>
      </c>
      <c r="D477" s="5" t="s">
        <v>49</v>
      </c>
      <c r="E477" s="5" t="s">
        <v>207</v>
      </c>
      <c r="F477">
        <v>84</v>
      </c>
      <c r="G477" s="16">
        <v>1.046134712</v>
      </c>
      <c r="H477" s="16">
        <v>0.86371618900000002</v>
      </c>
      <c r="I477" s="16">
        <v>1.267080378</v>
      </c>
      <c r="J477" s="6">
        <v>0.64454955199999997</v>
      </c>
      <c r="K477" s="59">
        <v>1.006736434</v>
      </c>
      <c r="L477" s="16">
        <v>0.800028984</v>
      </c>
      <c r="M477" s="16">
        <v>1.2668519110000001</v>
      </c>
      <c r="N477" s="6">
        <v>0.95433954799999998</v>
      </c>
      <c r="O477" s="16">
        <v>0.97201003900000005</v>
      </c>
      <c r="P477" s="16">
        <v>0.63495089699999996</v>
      </c>
      <c r="Q477" s="16">
        <v>1.4879946150000001</v>
      </c>
      <c r="R477" s="6">
        <v>0.89603445500000001</v>
      </c>
      <c r="S477" s="5">
        <v>83</v>
      </c>
      <c r="T477" s="16">
        <v>1.0511244719999999</v>
      </c>
      <c r="U477" s="16">
        <v>0.84927983299999998</v>
      </c>
      <c r="V477" s="16">
        <v>1.3009406459999999</v>
      </c>
      <c r="W477" s="6">
        <v>0.64672125599999997</v>
      </c>
      <c r="X477" s="16">
        <v>1.0244414550000001</v>
      </c>
      <c r="Y477" s="16">
        <v>0.81371181299999995</v>
      </c>
      <c r="Z477" s="16">
        <v>1.2897444490000001</v>
      </c>
      <c r="AA477" s="6">
        <v>0.83717050699999995</v>
      </c>
      <c r="AB477" s="16">
        <v>0.99259677300000004</v>
      </c>
      <c r="AC477" s="16">
        <v>0.64709552000000004</v>
      </c>
      <c r="AD477" s="16">
        <v>1.522570199</v>
      </c>
      <c r="AE477" s="6">
        <v>0.97284348399999998</v>
      </c>
    </row>
    <row r="478" spans="1:31" x14ac:dyDescent="0.2">
      <c r="A478" s="13" t="s">
        <v>48</v>
      </c>
      <c r="B478" s="5" t="s">
        <v>511</v>
      </c>
      <c r="C478" s="5" t="s">
        <v>49</v>
      </c>
      <c r="D478" s="5" t="s">
        <v>49</v>
      </c>
      <c r="E478" s="5" t="s">
        <v>208</v>
      </c>
      <c r="F478">
        <v>84</v>
      </c>
      <c r="G478" s="16">
        <v>1.012570279</v>
      </c>
      <c r="H478" s="16">
        <v>0.63692876099999995</v>
      </c>
      <c r="I478" s="16">
        <v>1.609753923</v>
      </c>
      <c r="J478" s="6">
        <v>0.95800826699999997</v>
      </c>
      <c r="K478" s="59">
        <v>0.97788388699999995</v>
      </c>
      <c r="L478" s="16">
        <v>0.55941255999999995</v>
      </c>
      <c r="M478" s="16">
        <v>1.709394759</v>
      </c>
      <c r="N478" s="6">
        <v>0.93763354899999996</v>
      </c>
      <c r="O478" s="16">
        <v>0.65283677799999995</v>
      </c>
      <c r="P478" s="16">
        <v>0.234867837</v>
      </c>
      <c r="Q478" s="16">
        <v>1.814619931</v>
      </c>
      <c r="R478" s="6">
        <v>0.415975388</v>
      </c>
      <c r="S478" s="5">
        <v>83</v>
      </c>
      <c r="T478" s="16">
        <v>1.0044933119999999</v>
      </c>
      <c r="U478" s="16">
        <v>0.59696913299999999</v>
      </c>
      <c r="V478" s="16">
        <v>1.690216057</v>
      </c>
      <c r="W478" s="6">
        <v>0.98657340900000001</v>
      </c>
      <c r="X478" s="16">
        <v>1.00963274</v>
      </c>
      <c r="Y478" s="16">
        <v>0.57735726399999998</v>
      </c>
      <c r="Z478" s="16">
        <v>1.7655589249999999</v>
      </c>
      <c r="AA478" s="6">
        <v>0.97326252899999999</v>
      </c>
      <c r="AB478" s="16">
        <v>0.68059786700000002</v>
      </c>
      <c r="AC478" s="16">
        <v>0.24396848700000001</v>
      </c>
      <c r="AD478" s="16">
        <v>1.898661025</v>
      </c>
      <c r="AE478" s="6">
        <v>0.46439403499999998</v>
      </c>
    </row>
    <row r="479" spans="1:31" x14ac:dyDescent="0.2">
      <c r="A479" s="13" t="s">
        <v>48</v>
      </c>
      <c r="B479" s="5" t="s">
        <v>511</v>
      </c>
      <c r="C479" s="5" t="s">
        <v>49</v>
      </c>
      <c r="D479" s="5" t="s">
        <v>49</v>
      </c>
      <c r="E479" s="5" t="s">
        <v>209</v>
      </c>
      <c r="F479">
        <v>84</v>
      </c>
      <c r="G479" s="16">
        <v>0.99484555299999999</v>
      </c>
      <c r="H479" s="16">
        <v>0.80673989300000004</v>
      </c>
      <c r="I479" s="16">
        <v>1.2268113700000001</v>
      </c>
      <c r="J479" s="6">
        <v>0.96145498399999996</v>
      </c>
      <c r="K479" s="59">
        <v>0.93479936500000005</v>
      </c>
      <c r="L479" s="16">
        <v>0.72324533899999999</v>
      </c>
      <c r="M479" s="16">
        <v>1.208234338</v>
      </c>
      <c r="N479" s="6">
        <v>0.60652765500000005</v>
      </c>
      <c r="O479" s="16">
        <v>0.665943756</v>
      </c>
      <c r="P479" s="16">
        <v>0.37217740799999999</v>
      </c>
      <c r="Q479" s="16">
        <v>1.1915851850000001</v>
      </c>
      <c r="R479" s="6">
        <v>0.17083461799999999</v>
      </c>
      <c r="S479" s="5">
        <v>83</v>
      </c>
      <c r="T479" s="16">
        <v>1.008956143</v>
      </c>
      <c r="U479" s="16">
        <v>0.804905537</v>
      </c>
      <c r="V479" s="16">
        <v>1.2647353649999999</v>
      </c>
      <c r="W479" s="6">
        <v>0.93834889399999999</v>
      </c>
      <c r="X479" s="16">
        <v>0.94644543400000003</v>
      </c>
      <c r="Y479" s="16">
        <v>0.72943860500000002</v>
      </c>
      <c r="Z479" s="16">
        <v>1.228011451</v>
      </c>
      <c r="AA479" s="6">
        <v>0.67870296900000004</v>
      </c>
      <c r="AB479" s="16">
        <v>0.67091163700000001</v>
      </c>
      <c r="AC479" s="16">
        <v>0.36800662699999998</v>
      </c>
      <c r="AD479" s="16">
        <v>1.2231367339999999</v>
      </c>
      <c r="AE479" s="6">
        <v>0.192704458</v>
      </c>
    </row>
    <row r="480" spans="1:31" x14ac:dyDescent="0.2">
      <c r="A480" s="13" t="s">
        <v>48</v>
      </c>
      <c r="B480" s="5" t="s">
        <v>511</v>
      </c>
      <c r="C480" s="5" t="s">
        <v>49</v>
      </c>
      <c r="D480" s="5" t="s">
        <v>49</v>
      </c>
      <c r="E480" s="5" t="s">
        <v>210</v>
      </c>
      <c r="F480">
        <v>84</v>
      </c>
      <c r="G480" s="16">
        <v>1.056840196</v>
      </c>
      <c r="H480" s="16">
        <v>0.72800967999999999</v>
      </c>
      <c r="I480" s="16">
        <v>1.5341982810000001</v>
      </c>
      <c r="J480" s="6">
        <v>0.77199633700000003</v>
      </c>
      <c r="K480" s="59">
        <v>0.91740215700000005</v>
      </c>
      <c r="L480" s="16">
        <v>0.58504014100000001</v>
      </c>
      <c r="M480" s="16">
        <v>1.438579437</v>
      </c>
      <c r="N480" s="6">
        <v>0.70817111600000004</v>
      </c>
      <c r="O480" s="16">
        <v>0.36556843500000002</v>
      </c>
      <c r="P480" s="16">
        <v>6.3076387999999997E-2</v>
      </c>
      <c r="Q480" s="16">
        <v>2.1187053549999999</v>
      </c>
      <c r="R480" s="6">
        <v>0.26488683499999999</v>
      </c>
      <c r="S480" s="5">
        <v>83</v>
      </c>
      <c r="T480" s="16">
        <v>1.0257194249999999</v>
      </c>
      <c r="U480" s="16">
        <v>0.70221752299999995</v>
      </c>
      <c r="V480" s="16">
        <v>1.4982541819999999</v>
      </c>
      <c r="W480" s="6">
        <v>0.89584787099999996</v>
      </c>
      <c r="X480" s="16">
        <v>0.91838399500000001</v>
      </c>
      <c r="Y480" s="16">
        <v>0.58427830199999997</v>
      </c>
      <c r="Z480" s="16">
        <v>1.4435401080000001</v>
      </c>
      <c r="AA480" s="6">
        <v>0.71308227999999996</v>
      </c>
      <c r="AB480" s="16">
        <v>0.38101109599999999</v>
      </c>
      <c r="AC480" s="16">
        <v>7.0298837000000003E-2</v>
      </c>
      <c r="AD480" s="16">
        <v>2.0650335260000001</v>
      </c>
      <c r="AE480" s="6">
        <v>0.266391198</v>
      </c>
    </row>
    <row r="481" spans="1:31" x14ac:dyDescent="0.2">
      <c r="A481" s="13" t="s">
        <v>46</v>
      </c>
      <c r="B481" s="5" t="s">
        <v>512</v>
      </c>
      <c r="C481" s="5" t="s">
        <v>47</v>
      </c>
      <c r="D481" s="5" t="s">
        <v>47</v>
      </c>
      <c r="E481" s="5" t="s">
        <v>207</v>
      </c>
      <c r="F481">
        <v>124</v>
      </c>
      <c r="G481" s="16">
        <v>1.0781545619999999</v>
      </c>
      <c r="H481" s="16">
        <v>0.92942287400000001</v>
      </c>
      <c r="I481" s="16">
        <v>1.250687165</v>
      </c>
      <c r="J481" s="6">
        <v>0.320419656</v>
      </c>
      <c r="K481" s="59">
        <v>1.021230139</v>
      </c>
      <c r="L481" s="16">
        <v>0.86664216100000002</v>
      </c>
      <c r="M481" s="16">
        <v>1.2033928679999999</v>
      </c>
      <c r="N481" s="6">
        <v>0.80192186300000001</v>
      </c>
      <c r="O481" s="16">
        <v>1.318591869</v>
      </c>
      <c r="P481" s="16">
        <v>0.918312562</v>
      </c>
      <c r="Q481" s="16">
        <v>1.8933471989999999</v>
      </c>
      <c r="R481" s="6">
        <v>0.13404925400000001</v>
      </c>
      <c r="S481" s="5">
        <v>124</v>
      </c>
      <c r="T481" s="16">
        <v>1.0429636019999999</v>
      </c>
      <c r="U481" s="16">
        <v>0.87967950100000003</v>
      </c>
      <c r="V481" s="16">
        <v>1.236556126</v>
      </c>
      <c r="W481" s="6">
        <v>0.62821011400000004</v>
      </c>
      <c r="X481" s="16">
        <v>1.021229967</v>
      </c>
      <c r="Y481" s="16">
        <v>0.86664204300000003</v>
      </c>
      <c r="Z481" s="16">
        <v>1.2033926290000001</v>
      </c>
      <c r="AA481" s="6">
        <v>0.80192337400000002</v>
      </c>
      <c r="AB481" s="16">
        <v>1.318591869</v>
      </c>
      <c r="AC481" s="16">
        <v>0.918312562</v>
      </c>
      <c r="AD481" s="16">
        <v>1.8933471989999999</v>
      </c>
      <c r="AE481" s="6">
        <v>0.13404925400000001</v>
      </c>
    </row>
    <row r="482" spans="1:31" x14ac:dyDescent="0.2">
      <c r="A482" s="13" t="s">
        <v>46</v>
      </c>
      <c r="B482" s="5" t="s">
        <v>512</v>
      </c>
      <c r="C482" s="5" t="s">
        <v>47</v>
      </c>
      <c r="D482" s="5" t="s">
        <v>47</v>
      </c>
      <c r="E482" s="5" t="s">
        <v>208</v>
      </c>
      <c r="F482">
        <v>124</v>
      </c>
      <c r="G482" s="16">
        <v>1.1007005160000001</v>
      </c>
      <c r="H482" s="16">
        <v>0.80040457700000001</v>
      </c>
      <c r="I482" s="16">
        <v>1.5136615419999999</v>
      </c>
      <c r="J482" s="6">
        <v>0.55609153200000006</v>
      </c>
      <c r="K482" s="59">
        <v>1.0815128679999999</v>
      </c>
      <c r="L482" s="16">
        <v>0.75939096800000006</v>
      </c>
      <c r="M482" s="16">
        <v>1.540273894</v>
      </c>
      <c r="N482" s="6">
        <v>0.66479866399999998</v>
      </c>
      <c r="O482" s="16">
        <v>1.4427797529999999</v>
      </c>
      <c r="P482" s="16">
        <v>0.65419919100000001</v>
      </c>
      <c r="Q482" s="16">
        <v>3.181926002</v>
      </c>
      <c r="R482" s="6">
        <v>0.36549417699999998</v>
      </c>
      <c r="S482" s="5">
        <v>124</v>
      </c>
      <c r="T482" s="16">
        <v>0.910171497</v>
      </c>
      <c r="U482" s="16">
        <v>0.60315669100000002</v>
      </c>
      <c r="V482" s="16">
        <v>1.373460938</v>
      </c>
      <c r="W482" s="6">
        <v>0.65475339600000004</v>
      </c>
      <c r="X482" s="16">
        <v>1.0815120789999999</v>
      </c>
      <c r="Y482" s="16">
        <v>0.75939053899999998</v>
      </c>
      <c r="Z482" s="16">
        <v>1.540272517</v>
      </c>
      <c r="AA482" s="6">
        <v>0.66480144699999999</v>
      </c>
      <c r="AB482" s="16">
        <v>1.4427797529999999</v>
      </c>
      <c r="AC482" s="16">
        <v>0.65419919100000001</v>
      </c>
      <c r="AD482" s="16">
        <v>3.181926002</v>
      </c>
      <c r="AE482" s="6">
        <v>0.36549417699999998</v>
      </c>
    </row>
    <row r="483" spans="1:31" x14ac:dyDescent="0.2">
      <c r="A483" s="13" t="s">
        <v>46</v>
      </c>
      <c r="B483" s="5" t="s">
        <v>512</v>
      </c>
      <c r="C483" s="5" t="s">
        <v>47</v>
      </c>
      <c r="D483" s="5" t="s">
        <v>47</v>
      </c>
      <c r="E483" s="5" t="s">
        <v>209</v>
      </c>
      <c r="F483">
        <v>124</v>
      </c>
      <c r="G483" s="16">
        <v>1.0749665239999999</v>
      </c>
      <c r="H483" s="16">
        <v>0.89519833800000004</v>
      </c>
      <c r="I483" s="16">
        <v>1.2908346429999999</v>
      </c>
      <c r="J483" s="6">
        <v>0.43878265</v>
      </c>
      <c r="K483" s="59">
        <v>1.069621454</v>
      </c>
      <c r="L483" s="16">
        <v>0.86978846600000004</v>
      </c>
      <c r="M483" s="16">
        <v>1.31536586</v>
      </c>
      <c r="N483" s="6">
        <v>0.52355990100000005</v>
      </c>
      <c r="O483" s="16">
        <v>1.527368673</v>
      </c>
      <c r="P483" s="16">
        <v>0.89961459799999999</v>
      </c>
      <c r="Q483" s="16">
        <v>2.5931716420000002</v>
      </c>
      <c r="R483" s="6">
        <v>0.116813554</v>
      </c>
      <c r="S483" s="5">
        <v>124</v>
      </c>
      <c r="T483" s="16">
        <v>0.95590207800000004</v>
      </c>
      <c r="U483" s="16">
        <v>0.77819210999999999</v>
      </c>
      <c r="V483" s="16">
        <v>1.1741943539999999</v>
      </c>
      <c r="W483" s="6">
        <v>0.66736426299999996</v>
      </c>
      <c r="X483" s="16">
        <v>1.069622053</v>
      </c>
      <c r="Y483" s="16">
        <v>0.85963781299999997</v>
      </c>
      <c r="Z483" s="16">
        <v>1.330899268</v>
      </c>
      <c r="AA483" s="6">
        <v>0.54610340000000002</v>
      </c>
      <c r="AB483" s="16">
        <v>1.527368673</v>
      </c>
      <c r="AC483" s="16">
        <v>0.89877615700000002</v>
      </c>
      <c r="AD483" s="16">
        <v>2.595590735</v>
      </c>
      <c r="AE483" s="6">
        <v>0.11745824000000001</v>
      </c>
    </row>
    <row r="484" spans="1:31" x14ac:dyDescent="0.2">
      <c r="A484" s="13" t="s">
        <v>46</v>
      </c>
      <c r="B484" s="5" t="s">
        <v>512</v>
      </c>
      <c r="C484" s="5" t="s">
        <v>47</v>
      </c>
      <c r="D484" s="5" t="s">
        <v>47</v>
      </c>
      <c r="E484" s="5" t="s">
        <v>210</v>
      </c>
      <c r="F484">
        <v>124</v>
      </c>
      <c r="G484" s="16">
        <v>1.1743847220000001</v>
      </c>
      <c r="H484" s="16">
        <v>0.77019931799999997</v>
      </c>
      <c r="I484" s="16">
        <v>1.790678649</v>
      </c>
      <c r="J484" s="6">
        <v>0.45657926700000001</v>
      </c>
      <c r="K484" s="59">
        <v>1.1845904380000001</v>
      </c>
      <c r="L484" s="16">
        <v>0.79042621700000004</v>
      </c>
      <c r="M484" s="16">
        <v>1.7753137160000001</v>
      </c>
      <c r="N484" s="6">
        <v>0.41343373300000003</v>
      </c>
      <c r="O484" s="16">
        <v>1.8944582759999999</v>
      </c>
      <c r="P484" s="16">
        <v>0.831723985</v>
      </c>
      <c r="Q484" s="16">
        <v>4.3150999890000001</v>
      </c>
      <c r="R484" s="6">
        <v>0.13081732700000001</v>
      </c>
      <c r="S484" s="5">
        <v>124</v>
      </c>
      <c r="T484" s="16">
        <v>0.82483114499999999</v>
      </c>
      <c r="U484" s="16">
        <v>0.562619753</v>
      </c>
      <c r="V484" s="16">
        <v>1.2092473020000001</v>
      </c>
      <c r="W484" s="6">
        <v>0.32592568100000002</v>
      </c>
      <c r="X484" s="16">
        <v>1.1845904380000001</v>
      </c>
      <c r="Y484" s="16">
        <v>0.78553701600000003</v>
      </c>
      <c r="Z484" s="16">
        <v>1.786363312</v>
      </c>
      <c r="AA484" s="6">
        <v>0.42050506900000001</v>
      </c>
      <c r="AB484" s="16">
        <v>1.8944582759999999</v>
      </c>
      <c r="AC484" s="16">
        <v>0.83499805599999999</v>
      </c>
      <c r="AD484" s="16">
        <v>4.2981802560000002</v>
      </c>
      <c r="AE484" s="6">
        <v>0.128998535</v>
      </c>
    </row>
    <row r="485" spans="1:31" x14ac:dyDescent="0.2">
      <c r="A485" s="13" t="s">
        <v>22</v>
      </c>
      <c r="B485" s="5" t="s">
        <v>513</v>
      </c>
      <c r="C485" s="5" t="s">
        <v>87</v>
      </c>
      <c r="D485" s="5" t="s">
        <v>90</v>
      </c>
      <c r="E485" s="5" t="s">
        <v>207</v>
      </c>
      <c r="F485">
        <v>37</v>
      </c>
      <c r="G485" s="16">
        <v>1.178313854</v>
      </c>
      <c r="H485" s="16">
        <v>0.91984157</v>
      </c>
      <c r="I485" s="16">
        <v>1.509415953</v>
      </c>
      <c r="J485" s="6">
        <v>0.19405008400000001</v>
      </c>
      <c r="K485" s="59">
        <v>1.163972169</v>
      </c>
      <c r="L485" s="16">
        <v>0.87284196800000002</v>
      </c>
      <c r="M485" s="16">
        <v>1.552206768</v>
      </c>
      <c r="N485" s="6">
        <v>0.30117253399999999</v>
      </c>
      <c r="O485" s="16">
        <v>1.4943832100000001</v>
      </c>
      <c r="P485" s="16">
        <v>0.87002726399999997</v>
      </c>
      <c r="Q485" s="16">
        <v>2.5667944789999999</v>
      </c>
      <c r="R485" s="6">
        <v>0.145523649</v>
      </c>
      <c r="S485" s="5">
        <v>37</v>
      </c>
      <c r="T485" s="16">
        <v>1.0947503730000001</v>
      </c>
      <c r="U485" s="16">
        <v>0.83341487999999997</v>
      </c>
      <c r="V485" s="16">
        <v>1.438033334</v>
      </c>
      <c r="W485" s="6">
        <v>0.51535093600000004</v>
      </c>
      <c r="X485" s="16">
        <v>1.163972169</v>
      </c>
      <c r="Y485" s="16">
        <v>0.87284196800000002</v>
      </c>
      <c r="Z485" s="16">
        <v>1.552206768</v>
      </c>
      <c r="AA485" s="6">
        <v>0.30117253399999999</v>
      </c>
      <c r="AB485" s="16">
        <v>1.4943832100000001</v>
      </c>
      <c r="AC485" s="16">
        <v>0.87002726399999997</v>
      </c>
      <c r="AD485" s="16">
        <v>2.5667944789999999</v>
      </c>
      <c r="AE485" s="6">
        <v>0.145523649</v>
      </c>
    </row>
    <row r="486" spans="1:31" x14ac:dyDescent="0.2">
      <c r="A486" s="13" t="s">
        <v>22</v>
      </c>
      <c r="B486" s="5" t="s">
        <v>513</v>
      </c>
      <c r="C486" s="5" t="s">
        <v>87</v>
      </c>
      <c r="D486" s="5" t="s">
        <v>90</v>
      </c>
      <c r="E486" s="5" t="s">
        <v>208</v>
      </c>
      <c r="F486">
        <v>37</v>
      </c>
      <c r="G486" s="16">
        <v>1.172849689</v>
      </c>
      <c r="H486" s="16">
        <v>0.66261678000000002</v>
      </c>
      <c r="I486" s="16">
        <v>2.0759757900000002</v>
      </c>
      <c r="J486" s="6">
        <v>0.58765787300000005</v>
      </c>
      <c r="K486" s="59">
        <v>1.0117100290000001</v>
      </c>
      <c r="L486" s="16">
        <v>0.52149066200000005</v>
      </c>
      <c r="M486" s="16">
        <v>1.9627526580000001</v>
      </c>
      <c r="N486" s="6">
        <v>0.97272825900000004</v>
      </c>
      <c r="O486" s="16">
        <v>0.93948368699999996</v>
      </c>
      <c r="P486" s="16">
        <v>0.24646949100000001</v>
      </c>
      <c r="Q486" s="16">
        <v>3.5810906839999999</v>
      </c>
      <c r="R486" s="6">
        <v>0.92766580499999995</v>
      </c>
      <c r="S486" s="5">
        <v>37</v>
      </c>
      <c r="T486" s="16">
        <v>1.096145146</v>
      </c>
      <c r="U486" s="16">
        <v>0.58667369000000003</v>
      </c>
      <c r="V486" s="16">
        <v>2.0480451120000001</v>
      </c>
      <c r="W486" s="6">
        <v>0.77538187599999997</v>
      </c>
      <c r="X486" s="16">
        <v>1.0117100290000001</v>
      </c>
      <c r="Y486" s="16">
        <v>0.52149066200000005</v>
      </c>
      <c r="Z486" s="16">
        <v>1.9627526580000001</v>
      </c>
      <c r="AA486" s="6">
        <v>0.97272825900000004</v>
      </c>
      <c r="AB486" s="16">
        <v>0.93948368699999996</v>
      </c>
      <c r="AC486" s="16">
        <v>0.24646949100000001</v>
      </c>
      <c r="AD486" s="16">
        <v>3.5810906839999999</v>
      </c>
      <c r="AE486" s="6">
        <v>0.92766580499999995</v>
      </c>
    </row>
    <row r="487" spans="1:31" x14ac:dyDescent="0.2">
      <c r="A487" s="13" t="s">
        <v>22</v>
      </c>
      <c r="B487" s="5" t="s">
        <v>513</v>
      </c>
      <c r="C487" s="5" t="s">
        <v>87</v>
      </c>
      <c r="D487" s="5" t="s">
        <v>90</v>
      </c>
      <c r="E487" s="5" t="s">
        <v>209</v>
      </c>
      <c r="F487">
        <v>37</v>
      </c>
      <c r="G487" s="16">
        <v>1.330466989</v>
      </c>
      <c r="H487" s="16">
        <v>0.98238605899999998</v>
      </c>
      <c r="I487" s="16">
        <v>1.8018806270000001</v>
      </c>
      <c r="J487" s="6">
        <v>6.5014224999999995E-2</v>
      </c>
      <c r="K487" s="59">
        <v>1.1066616490000001</v>
      </c>
      <c r="L487" s="16">
        <v>0.77682624700000003</v>
      </c>
      <c r="M487" s="16">
        <v>1.5765430309999999</v>
      </c>
      <c r="N487" s="6">
        <v>0.57458246700000004</v>
      </c>
      <c r="O487" s="16">
        <v>1.3039128120000001</v>
      </c>
      <c r="P487" s="16">
        <v>0.59446466600000003</v>
      </c>
      <c r="Q487" s="16">
        <v>2.8600330980000002</v>
      </c>
      <c r="R487" s="6">
        <v>0.50785086999999995</v>
      </c>
      <c r="S487" s="5">
        <v>37</v>
      </c>
      <c r="T487" s="16">
        <v>1.2513283129999999</v>
      </c>
      <c r="U487" s="16">
        <v>0.89579325399999998</v>
      </c>
      <c r="V487" s="16">
        <v>1.7479731380000001</v>
      </c>
      <c r="W487" s="6">
        <v>0.188607829</v>
      </c>
      <c r="X487" s="16">
        <v>1.1066616490000001</v>
      </c>
      <c r="Y487" s="16">
        <v>0.78360254600000001</v>
      </c>
      <c r="Z487" s="16">
        <v>1.5629096819999999</v>
      </c>
      <c r="AA487" s="6">
        <v>0.56499500499999999</v>
      </c>
      <c r="AB487" s="16">
        <v>1.3039128120000001</v>
      </c>
      <c r="AC487" s="16">
        <v>0.58547307599999998</v>
      </c>
      <c r="AD487" s="16">
        <v>2.9039569730000001</v>
      </c>
      <c r="AE487" s="6">
        <v>0.51596140199999996</v>
      </c>
    </row>
    <row r="488" spans="1:31" x14ac:dyDescent="0.2">
      <c r="A488" s="13" t="s">
        <v>22</v>
      </c>
      <c r="B488" s="5" t="s">
        <v>513</v>
      </c>
      <c r="C488" s="5" t="s">
        <v>87</v>
      </c>
      <c r="D488" s="5" t="s">
        <v>90</v>
      </c>
      <c r="E488" s="5" t="s">
        <v>210</v>
      </c>
      <c r="F488">
        <v>37</v>
      </c>
      <c r="G488" s="16">
        <v>1.4214018180000001</v>
      </c>
      <c r="H488" s="16">
        <v>0.82030626100000004</v>
      </c>
      <c r="I488" s="16">
        <v>2.4629619740000002</v>
      </c>
      <c r="J488" s="6">
        <v>0.21800819599999999</v>
      </c>
      <c r="K488" s="59">
        <v>1.1364623570000001</v>
      </c>
      <c r="L488" s="16">
        <v>0.597119399</v>
      </c>
      <c r="M488" s="16">
        <v>2.162962201</v>
      </c>
      <c r="N488" s="6">
        <v>0.69913534399999999</v>
      </c>
      <c r="O488" s="16">
        <v>1.2393348719999999</v>
      </c>
      <c r="P488" s="16">
        <v>0.28353282499999999</v>
      </c>
      <c r="Q488" s="16">
        <v>5.4171890889999998</v>
      </c>
      <c r="R488" s="6">
        <v>0.77717892</v>
      </c>
      <c r="S488" s="5">
        <v>37</v>
      </c>
      <c r="T488" s="16">
        <v>1.399405867</v>
      </c>
      <c r="U488" s="16">
        <v>0.76935563399999995</v>
      </c>
      <c r="V488" s="16">
        <v>2.5454246309999999</v>
      </c>
      <c r="W488" s="6">
        <v>0.279123646</v>
      </c>
      <c r="X488" s="16">
        <v>1.1364623570000001</v>
      </c>
      <c r="Y488" s="16">
        <v>0.57996725500000001</v>
      </c>
      <c r="Z488" s="16">
        <v>2.2269303630000001</v>
      </c>
      <c r="AA488" s="6">
        <v>0.71154949599999995</v>
      </c>
      <c r="AB488" s="16">
        <v>1.2393348719999999</v>
      </c>
      <c r="AC488" s="16">
        <v>0.30092474299999999</v>
      </c>
      <c r="AD488" s="16">
        <v>5.1041031339999998</v>
      </c>
      <c r="AE488" s="6">
        <v>0.76808139399999997</v>
      </c>
    </row>
    <row r="489" spans="1:31" x14ac:dyDescent="0.2">
      <c r="A489" s="13" t="s">
        <v>79</v>
      </c>
      <c r="B489" s="5" t="s">
        <v>514</v>
      </c>
      <c r="C489" s="5" t="s">
        <v>78</v>
      </c>
      <c r="D489" s="5" t="s">
        <v>78</v>
      </c>
      <c r="E489" s="5" t="s">
        <v>207</v>
      </c>
      <c r="F489">
        <v>55</v>
      </c>
      <c r="G489" s="16">
        <v>1.0038592690000001</v>
      </c>
      <c r="H489" s="16">
        <v>0.84262486599999997</v>
      </c>
      <c r="I489" s="16">
        <v>1.195945517</v>
      </c>
      <c r="J489" s="6">
        <v>0.96560618799999998</v>
      </c>
      <c r="K489" s="59">
        <v>1.0232331939999999</v>
      </c>
      <c r="L489" s="16">
        <v>0.83597830500000003</v>
      </c>
      <c r="M489" s="16">
        <v>1.252432226</v>
      </c>
      <c r="N489" s="6">
        <v>0.82375361000000002</v>
      </c>
      <c r="O489" s="16">
        <v>0.886592343</v>
      </c>
      <c r="P489" s="16">
        <v>0.54202805399999998</v>
      </c>
      <c r="Q489" s="16">
        <v>1.4501942800000001</v>
      </c>
      <c r="R489" s="6">
        <v>0.63161360099999997</v>
      </c>
      <c r="S489" s="5">
        <v>55</v>
      </c>
      <c r="T489" s="16">
        <v>0.98800151899999999</v>
      </c>
      <c r="U489" s="16">
        <v>0.81171755700000003</v>
      </c>
      <c r="V489" s="16">
        <v>1.202569778</v>
      </c>
      <c r="W489" s="6">
        <v>0.90417911799999995</v>
      </c>
      <c r="X489" s="16">
        <v>1.0232331939999999</v>
      </c>
      <c r="Y489" s="16">
        <v>0.83597830500000003</v>
      </c>
      <c r="Z489" s="16">
        <v>1.252432226</v>
      </c>
      <c r="AA489" s="6">
        <v>0.82375361000000002</v>
      </c>
      <c r="AB489" s="16">
        <v>0.886592343</v>
      </c>
      <c r="AC489" s="16">
        <v>0.54202805399999998</v>
      </c>
      <c r="AD489" s="16">
        <v>1.4501942800000001</v>
      </c>
      <c r="AE489" s="6">
        <v>0.63161360099999997</v>
      </c>
    </row>
    <row r="490" spans="1:31" x14ac:dyDescent="0.2">
      <c r="A490" s="13" t="s">
        <v>79</v>
      </c>
      <c r="B490" s="5" t="s">
        <v>514</v>
      </c>
      <c r="C490" s="5" t="s">
        <v>78</v>
      </c>
      <c r="D490" s="5" t="s">
        <v>78</v>
      </c>
      <c r="E490" s="5" t="s">
        <v>208</v>
      </c>
      <c r="F490">
        <v>55</v>
      </c>
      <c r="G490" s="16">
        <v>1.0605756310000001</v>
      </c>
      <c r="H490" s="16">
        <v>0.76032412100000002</v>
      </c>
      <c r="I490" s="16">
        <v>1.4793962709999999</v>
      </c>
      <c r="J490" s="6">
        <v>0.73045511299999999</v>
      </c>
      <c r="K490" s="59">
        <v>1.017067298</v>
      </c>
      <c r="L490" s="16">
        <v>0.69046360299999998</v>
      </c>
      <c r="M490" s="16">
        <v>1.4981613579999999</v>
      </c>
      <c r="N490" s="6">
        <v>0.93207538400000001</v>
      </c>
      <c r="O490" s="16">
        <v>0.732657683</v>
      </c>
      <c r="P490" s="16">
        <v>0.27662318800000002</v>
      </c>
      <c r="Q490" s="16">
        <v>1.9404999430000001</v>
      </c>
      <c r="R490" s="6">
        <v>0.53412517400000004</v>
      </c>
      <c r="S490" s="5">
        <v>55</v>
      </c>
      <c r="T490" s="16">
        <v>1.001656903</v>
      </c>
      <c r="U490" s="16">
        <v>0.69436663600000004</v>
      </c>
      <c r="V490" s="16">
        <v>1.444937731</v>
      </c>
      <c r="W490" s="6">
        <v>0.99297018199999998</v>
      </c>
      <c r="X490" s="16">
        <v>1.017067298</v>
      </c>
      <c r="Y490" s="16">
        <v>0.69046360299999998</v>
      </c>
      <c r="Z490" s="16">
        <v>1.4981613579999999</v>
      </c>
      <c r="AA490" s="6">
        <v>0.93207538400000001</v>
      </c>
      <c r="AB490" s="16">
        <v>0.732657683</v>
      </c>
      <c r="AC490" s="16">
        <v>0.27662318800000002</v>
      </c>
      <c r="AD490" s="16">
        <v>1.9404999430000001</v>
      </c>
      <c r="AE490" s="6">
        <v>0.53412517400000004</v>
      </c>
    </row>
    <row r="491" spans="1:31" x14ac:dyDescent="0.2">
      <c r="A491" s="13" t="s">
        <v>79</v>
      </c>
      <c r="B491" s="5" t="s">
        <v>514</v>
      </c>
      <c r="C491" s="5" t="s">
        <v>78</v>
      </c>
      <c r="D491" s="5" t="s">
        <v>78</v>
      </c>
      <c r="E491" s="5" t="s">
        <v>209</v>
      </c>
      <c r="F491">
        <v>55</v>
      </c>
      <c r="G491" s="16">
        <v>1.0175115260000001</v>
      </c>
      <c r="H491" s="16">
        <v>0.79398970099999999</v>
      </c>
      <c r="I491" s="16">
        <v>1.3039586080000001</v>
      </c>
      <c r="J491" s="6">
        <v>0.89089248799999998</v>
      </c>
      <c r="K491" s="59">
        <v>1.14348765</v>
      </c>
      <c r="L491" s="16">
        <v>0.84138022499999998</v>
      </c>
      <c r="M491" s="16">
        <v>1.554070286</v>
      </c>
      <c r="N491" s="6">
        <v>0.39166176200000002</v>
      </c>
      <c r="O491" s="16">
        <v>0.74238626600000002</v>
      </c>
      <c r="P491" s="16">
        <v>0.36438333000000001</v>
      </c>
      <c r="Q491" s="16">
        <v>1.5125208050000001</v>
      </c>
      <c r="R491" s="6">
        <v>0.41198232600000001</v>
      </c>
      <c r="S491" s="5">
        <v>55</v>
      </c>
      <c r="T491" s="16">
        <v>1.0277125810000001</v>
      </c>
      <c r="U491" s="16">
        <v>0.78397397499999999</v>
      </c>
      <c r="V491" s="16">
        <v>1.347229861</v>
      </c>
      <c r="W491" s="6">
        <v>0.84311418100000002</v>
      </c>
      <c r="X491" s="16">
        <v>1.14348765</v>
      </c>
      <c r="Y491" s="16">
        <v>0.84412960599999998</v>
      </c>
      <c r="Z491" s="16">
        <v>1.5490085840000001</v>
      </c>
      <c r="AA491" s="6">
        <v>0.38659189900000002</v>
      </c>
      <c r="AB491" s="16">
        <v>0.74238626600000002</v>
      </c>
      <c r="AC491" s="16">
        <v>0.36732742899999998</v>
      </c>
      <c r="AD491" s="16">
        <v>1.5003980770000001</v>
      </c>
      <c r="AE491" s="6">
        <v>0.40665575399999998</v>
      </c>
    </row>
    <row r="492" spans="1:31" x14ac:dyDescent="0.2">
      <c r="A492" s="13" t="s">
        <v>79</v>
      </c>
      <c r="B492" s="5" t="s">
        <v>514</v>
      </c>
      <c r="C492" s="5" t="s">
        <v>78</v>
      </c>
      <c r="D492" s="5" t="s">
        <v>78</v>
      </c>
      <c r="E492" s="5" t="s">
        <v>210</v>
      </c>
      <c r="F492">
        <v>55</v>
      </c>
      <c r="G492" s="16">
        <v>1.1023377560000001</v>
      </c>
      <c r="H492" s="16">
        <v>0.70968017800000005</v>
      </c>
      <c r="I492" s="16">
        <v>1.7122480879999999</v>
      </c>
      <c r="J492" s="6">
        <v>0.66626886200000002</v>
      </c>
      <c r="K492" s="59">
        <v>1.1519212619999999</v>
      </c>
      <c r="L492" s="16">
        <v>0.68895123700000005</v>
      </c>
      <c r="M492" s="16">
        <v>1.9260036439999999</v>
      </c>
      <c r="N492" s="6">
        <v>0.59190152299999998</v>
      </c>
      <c r="O492" s="16">
        <v>0.67013731499999996</v>
      </c>
      <c r="P492" s="16">
        <v>0.22398047900000001</v>
      </c>
      <c r="Q492" s="16">
        <v>2.0050141140000002</v>
      </c>
      <c r="R492" s="6">
        <v>0.47727666099999999</v>
      </c>
      <c r="S492" s="5">
        <v>55</v>
      </c>
      <c r="T492" s="16">
        <v>1.0533011940000001</v>
      </c>
      <c r="U492" s="16">
        <v>0.67148316399999997</v>
      </c>
      <c r="V492" s="16">
        <v>1.652228179</v>
      </c>
      <c r="W492" s="6">
        <v>0.82205901400000003</v>
      </c>
      <c r="X492" s="16">
        <v>1.1519212619999999</v>
      </c>
      <c r="Y492" s="16">
        <v>0.69878701600000004</v>
      </c>
      <c r="Z492" s="16">
        <v>1.898894174</v>
      </c>
      <c r="AA492" s="6">
        <v>0.58146682699999996</v>
      </c>
      <c r="AB492" s="16">
        <v>0.67013731499999996</v>
      </c>
      <c r="AC492" s="16">
        <v>0.22376061899999999</v>
      </c>
      <c r="AD492" s="16">
        <v>2.0069841789999998</v>
      </c>
      <c r="AE492" s="6">
        <v>0.47766921600000001</v>
      </c>
    </row>
    <row r="493" spans="1:31" x14ac:dyDescent="0.2">
      <c r="A493" s="13" t="s">
        <v>20</v>
      </c>
      <c r="B493" s="5" t="s">
        <v>515</v>
      </c>
      <c r="C493" s="5" t="s">
        <v>87</v>
      </c>
      <c r="D493" s="5" t="s">
        <v>89</v>
      </c>
      <c r="E493" s="5" t="s">
        <v>207</v>
      </c>
      <c r="F493">
        <v>39</v>
      </c>
      <c r="G493" s="16">
        <v>0.90691541899999994</v>
      </c>
      <c r="H493" s="16">
        <v>0.68504775799999995</v>
      </c>
      <c r="I493" s="16">
        <v>1.200639762</v>
      </c>
      <c r="J493" s="6">
        <v>0.494874865</v>
      </c>
      <c r="K493" s="59">
        <v>0.79869809700000005</v>
      </c>
      <c r="L493" s="16">
        <v>0.59720004999999998</v>
      </c>
      <c r="M493" s="16">
        <v>1.068182513</v>
      </c>
      <c r="N493" s="6">
        <v>0.12968850100000001</v>
      </c>
      <c r="O493" s="16">
        <v>1.222913975</v>
      </c>
      <c r="P493" s="16">
        <v>0.64649018999999996</v>
      </c>
      <c r="Q493" s="16">
        <v>2.3132889159999999</v>
      </c>
      <c r="R493" s="6">
        <v>0.53606925699999997</v>
      </c>
      <c r="S493" s="5">
        <v>39</v>
      </c>
      <c r="T493" s="16">
        <v>0.94848522700000004</v>
      </c>
      <c r="U493" s="16">
        <v>0.70604476999999999</v>
      </c>
      <c r="V493" s="16">
        <v>1.2741744779999999</v>
      </c>
      <c r="W493" s="6">
        <v>0.725456879</v>
      </c>
      <c r="X493" s="16">
        <v>0.79896580100000003</v>
      </c>
      <c r="Y493" s="16">
        <v>0.59723493100000002</v>
      </c>
      <c r="Z493" s="16">
        <v>1.0688362629999999</v>
      </c>
      <c r="AA493" s="6">
        <v>0.130627153</v>
      </c>
      <c r="AB493" s="16">
        <v>1.243497402</v>
      </c>
      <c r="AC493" s="16">
        <v>0.65793179099999999</v>
      </c>
      <c r="AD493" s="16">
        <v>2.3502220290000002</v>
      </c>
      <c r="AE493" s="6">
        <v>0.50222832100000003</v>
      </c>
    </row>
    <row r="494" spans="1:31" x14ac:dyDescent="0.2">
      <c r="A494" s="13" t="s">
        <v>20</v>
      </c>
      <c r="B494" s="5" t="s">
        <v>515</v>
      </c>
      <c r="C494" s="5" t="s">
        <v>87</v>
      </c>
      <c r="D494" s="5" t="s">
        <v>89</v>
      </c>
      <c r="E494" s="5" t="s">
        <v>208</v>
      </c>
      <c r="F494">
        <v>39</v>
      </c>
      <c r="G494" s="16">
        <v>0.633617086</v>
      </c>
      <c r="H494" s="16">
        <v>0.30405031599999999</v>
      </c>
      <c r="I494" s="16">
        <v>1.3204084679999999</v>
      </c>
      <c r="J494" s="6">
        <v>0.23090871800000001</v>
      </c>
      <c r="K494" s="59">
        <v>0.49742553900000003</v>
      </c>
      <c r="L494" s="16">
        <v>0.23432241300000001</v>
      </c>
      <c r="M494" s="16">
        <v>1.0559475009999999</v>
      </c>
      <c r="N494" s="6">
        <v>7.7128353999999996E-2</v>
      </c>
      <c r="O494" s="16">
        <v>1.1037286829999999</v>
      </c>
      <c r="P494" s="16">
        <v>0.199145189</v>
      </c>
      <c r="Q494" s="16">
        <v>6.1172303899999996</v>
      </c>
      <c r="R494" s="6">
        <v>0.91068702400000001</v>
      </c>
      <c r="S494" s="5">
        <v>39</v>
      </c>
      <c r="T494" s="16">
        <v>0.63683157300000004</v>
      </c>
      <c r="U494" s="16">
        <v>0.29926406300000002</v>
      </c>
      <c r="V494" s="16">
        <v>1.3551725800000001</v>
      </c>
      <c r="W494" s="6">
        <v>0.24966932999999999</v>
      </c>
      <c r="X494" s="16">
        <v>0.496768031</v>
      </c>
      <c r="Y494" s="16">
        <v>0.23396175499999999</v>
      </c>
      <c r="Z494" s="16">
        <v>1.0547812679999999</v>
      </c>
      <c r="AA494" s="6">
        <v>7.6674699999999998E-2</v>
      </c>
      <c r="AB494" s="16">
        <v>1.0718409200000001</v>
      </c>
      <c r="AC494" s="16">
        <v>0.19403907100000001</v>
      </c>
      <c r="AD494" s="16">
        <v>5.9206784939999997</v>
      </c>
      <c r="AE494" s="6">
        <v>0.93702491099999996</v>
      </c>
    </row>
    <row r="495" spans="1:31" x14ac:dyDescent="0.2">
      <c r="A495" s="13" t="s">
        <v>20</v>
      </c>
      <c r="B495" s="5" t="s">
        <v>515</v>
      </c>
      <c r="C495" s="5" t="s">
        <v>87</v>
      </c>
      <c r="D495" s="5" t="s">
        <v>89</v>
      </c>
      <c r="E495" s="5" t="s">
        <v>209</v>
      </c>
      <c r="F495">
        <v>39</v>
      </c>
      <c r="G495" s="16">
        <v>0.901935606</v>
      </c>
      <c r="H495" s="16">
        <v>0.63603448100000004</v>
      </c>
      <c r="I495" s="16">
        <v>1.278999585</v>
      </c>
      <c r="J495" s="6">
        <v>0.56247963599999995</v>
      </c>
      <c r="K495" s="59">
        <v>0.75514946000000005</v>
      </c>
      <c r="L495" s="16">
        <v>0.51236034900000005</v>
      </c>
      <c r="M495" s="16">
        <v>1.112987583</v>
      </c>
      <c r="N495" s="6">
        <v>0.15587404499999999</v>
      </c>
      <c r="O495" s="16">
        <v>2.7116663769999998</v>
      </c>
      <c r="P495" s="16">
        <v>1.1116668160000001</v>
      </c>
      <c r="Q495" s="16">
        <v>6.6145129389999999</v>
      </c>
      <c r="R495" s="6">
        <v>2.8330021E-2</v>
      </c>
      <c r="S495" s="5">
        <v>39</v>
      </c>
      <c r="T495" s="16">
        <v>0.90893074200000001</v>
      </c>
      <c r="U495" s="16">
        <v>0.64115438899999999</v>
      </c>
      <c r="V495" s="16">
        <v>1.288543148</v>
      </c>
      <c r="W495" s="6">
        <v>0.59178024900000004</v>
      </c>
      <c r="X495" s="16">
        <v>0.75542580999999998</v>
      </c>
      <c r="Y495" s="16">
        <v>0.50356633100000003</v>
      </c>
      <c r="Z495" s="16">
        <v>1.1332531960000001</v>
      </c>
      <c r="AA495" s="6">
        <v>0.17527121300000001</v>
      </c>
      <c r="AB495" s="16">
        <v>2.715747516</v>
      </c>
      <c r="AC495" s="16">
        <v>1.1420430559999999</v>
      </c>
      <c r="AD495" s="16">
        <v>6.4579741840000002</v>
      </c>
      <c r="AE495" s="6">
        <v>2.3789003999999999E-2</v>
      </c>
    </row>
    <row r="496" spans="1:31" x14ac:dyDescent="0.2">
      <c r="A496" s="13" t="s">
        <v>20</v>
      </c>
      <c r="B496" s="5" t="s">
        <v>515</v>
      </c>
      <c r="C496" s="5" t="s">
        <v>87</v>
      </c>
      <c r="D496" s="5" t="s">
        <v>89</v>
      </c>
      <c r="E496" s="5" t="s">
        <v>210</v>
      </c>
      <c r="F496">
        <v>39</v>
      </c>
      <c r="G496" s="16">
        <v>0.87060214899999999</v>
      </c>
      <c r="H496" s="16">
        <v>0.57639580899999998</v>
      </c>
      <c r="I496" s="16">
        <v>1.31497851</v>
      </c>
      <c r="J496" s="6">
        <v>0.51412798100000001</v>
      </c>
      <c r="K496" s="59">
        <v>0.73654984000000001</v>
      </c>
      <c r="L496" s="16">
        <v>0.47325072600000001</v>
      </c>
      <c r="M496" s="16">
        <v>1.146338793</v>
      </c>
      <c r="N496" s="6">
        <v>0.183461872</v>
      </c>
      <c r="O496" s="16">
        <v>3.1509710289999999</v>
      </c>
      <c r="P496" s="16">
        <v>0.96227934699999995</v>
      </c>
      <c r="Q496" s="16">
        <v>10.317813080000001</v>
      </c>
      <c r="R496" s="6">
        <v>6.5727129999999995E-2</v>
      </c>
      <c r="S496" s="5">
        <v>39</v>
      </c>
      <c r="T496" s="16">
        <v>0.87961457499999995</v>
      </c>
      <c r="U496" s="16">
        <v>0.56909173800000001</v>
      </c>
      <c r="V496" s="16">
        <v>1.3595730699999999</v>
      </c>
      <c r="W496" s="6">
        <v>0.56738414400000003</v>
      </c>
      <c r="X496" s="16">
        <v>0.73654984000000001</v>
      </c>
      <c r="Y496" s="16">
        <v>0.464937867</v>
      </c>
      <c r="Z496" s="16">
        <v>1.1668347640000001</v>
      </c>
      <c r="AA496" s="6">
        <v>0.20052546199999999</v>
      </c>
      <c r="AB496" s="16">
        <v>3.1469141029999999</v>
      </c>
      <c r="AC496" s="16">
        <v>0.89695140799999995</v>
      </c>
      <c r="AD496" s="16">
        <v>11.04080811</v>
      </c>
      <c r="AE496" s="6">
        <v>8.1611533999999999E-2</v>
      </c>
    </row>
    <row r="497" spans="1:31" x14ac:dyDescent="0.2">
      <c r="A497" s="13" t="s">
        <v>57</v>
      </c>
      <c r="B497" s="5" t="s">
        <v>518</v>
      </c>
      <c r="C497" s="5" t="s">
        <v>56</v>
      </c>
      <c r="D497" s="5" t="s">
        <v>56</v>
      </c>
      <c r="E497" s="5" t="s">
        <v>207</v>
      </c>
      <c r="F497">
        <v>105</v>
      </c>
      <c r="G497" s="16">
        <v>1.1146145030000001</v>
      </c>
      <c r="H497" s="16">
        <v>0.96069495199999999</v>
      </c>
      <c r="I497" s="16">
        <v>1.2931945650000001</v>
      </c>
      <c r="J497" s="6">
        <v>0.15239103400000001</v>
      </c>
      <c r="K497" s="59">
        <v>1.093546226</v>
      </c>
      <c r="L497" s="16">
        <v>0.92942689700000003</v>
      </c>
      <c r="M497" s="16">
        <v>1.2866459450000001</v>
      </c>
      <c r="N497" s="6">
        <v>0.281094503</v>
      </c>
      <c r="O497" s="16">
        <v>0.94479544400000004</v>
      </c>
      <c r="P497" s="16">
        <v>0.64375160799999998</v>
      </c>
      <c r="Q497" s="16">
        <v>1.38661934</v>
      </c>
      <c r="R497" s="6">
        <v>0.77173227499999997</v>
      </c>
      <c r="S497" s="5">
        <v>104</v>
      </c>
      <c r="T497" s="16">
        <v>1.0985836950000001</v>
      </c>
      <c r="U497" s="16">
        <v>0.93516887299999996</v>
      </c>
      <c r="V497" s="16">
        <v>1.29055422</v>
      </c>
      <c r="W497" s="6">
        <v>0.25251657599999999</v>
      </c>
      <c r="X497" s="16">
        <v>1.113033768</v>
      </c>
      <c r="Y497" s="16">
        <v>0.94643178699999997</v>
      </c>
      <c r="Z497" s="16">
        <v>1.3089629759999999</v>
      </c>
      <c r="AA497" s="6">
        <v>0.19549805100000001</v>
      </c>
      <c r="AB497" s="16">
        <v>0.96568892500000003</v>
      </c>
      <c r="AC497" s="16">
        <v>0.65590543199999995</v>
      </c>
      <c r="AD497" s="16">
        <v>1.42178286</v>
      </c>
      <c r="AE497" s="6">
        <v>0.85958464000000001</v>
      </c>
    </row>
    <row r="498" spans="1:31" x14ac:dyDescent="0.2">
      <c r="A498" s="13" t="s">
        <v>57</v>
      </c>
      <c r="B498" s="5" t="s">
        <v>518</v>
      </c>
      <c r="C498" s="5" t="s">
        <v>56</v>
      </c>
      <c r="D498" s="5" t="s">
        <v>56</v>
      </c>
      <c r="E498" s="5" t="s">
        <v>208</v>
      </c>
      <c r="F498">
        <v>105</v>
      </c>
      <c r="G498" s="16">
        <v>0.75635423300000004</v>
      </c>
      <c r="H498" s="16">
        <v>0.534546313</v>
      </c>
      <c r="I498" s="16">
        <v>1.0702004899999999</v>
      </c>
      <c r="J498" s="6">
        <v>0.117889968</v>
      </c>
      <c r="K498" s="59">
        <v>0.88819210599999998</v>
      </c>
      <c r="L498" s="16">
        <v>0.60251807800000001</v>
      </c>
      <c r="M498" s="16">
        <v>1.3093137699999999</v>
      </c>
      <c r="N498" s="6">
        <v>0.55059489699999997</v>
      </c>
      <c r="O498" s="16">
        <v>0.246485336</v>
      </c>
      <c r="P498" s="16">
        <v>0.10123370600000001</v>
      </c>
      <c r="Q498" s="16">
        <v>0.60014616899999995</v>
      </c>
      <c r="R498" s="6">
        <v>2.6232439999999998E-3</v>
      </c>
      <c r="S498" s="5">
        <v>104</v>
      </c>
      <c r="T498" s="16">
        <v>0.740089196</v>
      </c>
      <c r="U498" s="16">
        <v>0.50726594599999997</v>
      </c>
      <c r="V498" s="16">
        <v>1.079772892</v>
      </c>
      <c r="W498" s="6">
        <v>0.121706414</v>
      </c>
      <c r="X498" s="16">
        <v>0.93279154200000003</v>
      </c>
      <c r="Y498" s="16">
        <v>0.63206398100000005</v>
      </c>
      <c r="Z498" s="16">
        <v>1.3766012430000001</v>
      </c>
      <c r="AA498" s="6">
        <v>0.72677734599999999</v>
      </c>
      <c r="AB498" s="16">
        <v>0.25692910099999999</v>
      </c>
      <c r="AC498" s="16">
        <v>0.10411069000000001</v>
      </c>
      <c r="AD498" s="16">
        <v>0.63406133200000003</v>
      </c>
      <c r="AE498" s="6">
        <v>3.9666989999999997E-3</v>
      </c>
    </row>
    <row r="499" spans="1:31" x14ac:dyDescent="0.2">
      <c r="A499" s="13" t="s">
        <v>57</v>
      </c>
      <c r="B499" s="5" t="s">
        <v>518</v>
      </c>
      <c r="C499" s="5" t="s">
        <v>56</v>
      </c>
      <c r="D499" s="5" t="s">
        <v>56</v>
      </c>
      <c r="E499" s="5" t="s">
        <v>209</v>
      </c>
      <c r="F499">
        <v>105</v>
      </c>
      <c r="G499" s="16">
        <v>0.90150050299999995</v>
      </c>
      <c r="H499" s="16">
        <v>0.74689597399999996</v>
      </c>
      <c r="I499" s="16">
        <v>1.088107562</v>
      </c>
      <c r="J499" s="6">
        <v>0.28000939000000002</v>
      </c>
      <c r="K499" s="59">
        <v>1.0005963659999999</v>
      </c>
      <c r="L499" s="16">
        <v>0.79871478699999998</v>
      </c>
      <c r="M499" s="16">
        <v>1.253505136</v>
      </c>
      <c r="N499" s="6">
        <v>0.995862625</v>
      </c>
      <c r="O499" s="16">
        <v>0.79176406200000005</v>
      </c>
      <c r="P499" s="16">
        <v>0.455321013</v>
      </c>
      <c r="Q499" s="16">
        <v>1.3768095730000001</v>
      </c>
      <c r="R499" s="6">
        <v>0.40813733600000002</v>
      </c>
      <c r="S499" s="5">
        <v>104</v>
      </c>
      <c r="T499" s="16">
        <v>0.92806529299999996</v>
      </c>
      <c r="U499" s="16">
        <v>0.76331759899999996</v>
      </c>
      <c r="V499" s="16">
        <v>1.1283706650000001</v>
      </c>
      <c r="W499" s="6">
        <v>0.45402758799999998</v>
      </c>
      <c r="X499" s="16">
        <v>1.0011995950000001</v>
      </c>
      <c r="Y499" s="16">
        <v>0.80573816799999998</v>
      </c>
      <c r="Z499" s="16">
        <v>1.24407738</v>
      </c>
      <c r="AA499" s="6">
        <v>0.99136799799999997</v>
      </c>
      <c r="AB499" s="16">
        <v>0.82265309600000003</v>
      </c>
      <c r="AC499" s="16">
        <v>0.46658546499999998</v>
      </c>
      <c r="AD499" s="16">
        <v>1.4504483459999999</v>
      </c>
      <c r="AE499" s="6">
        <v>0.49985000200000002</v>
      </c>
    </row>
    <row r="500" spans="1:31" x14ac:dyDescent="0.2">
      <c r="A500" s="13" t="s">
        <v>57</v>
      </c>
      <c r="B500" s="5" t="s">
        <v>518</v>
      </c>
      <c r="C500" s="5" t="s">
        <v>56</v>
      </c>
      <c r="D500" s="5" t="s">
        <v>56</v>
      </c>
      <c r="E500" s="5" t="s">
        <v>210</v>
      </c>
      <c r="F500">
        <v>105</v>
      </c>
      <c r="G500" s="16">
        <v>0.83702715100000002</v>
      </c>
      <c r="H500" s="16">
        <v>0.65770561699999996</v>
      </c>
      <c r="I500" s="16">
        <v>1.0652401840000001</v>
      </c>
      <c r="J500" s="6">
        <v>0.151123377</v>
      </c>
      <c r="K500" s="59">
        <v>0.98323952699999995</v>
      </c>
      <c r="L500" s="16">
        <v>0.71193905800000001</v>
      </c>
      <c r="M500" s="16">
        <v>1.3579251729999999</v>
      </c>
      <c r="N500" s="6">
        <v>0.918469541</v>
      </c>
      <c r="O500" s="16">
        <v>0.84587662900000005</v>
      </c>
      <c r="P500" s="16">
        <v>0.363004094</v>
      </c>
      <c r="Q500" s="16">
        <v>1.9710721819999999</v>
      </c>
      <c r="R500" s="6">
        <v>0.69895979100000005</v>
      </c>
      <c r="S500" s="5">
        <v>104</v>
      </c>
      <c r="T500" s="16">
        <v>0.82886362899999999</v>
      </c>
      <c r="U500" s="16">
        <v>0.62908925199999999</v>
      </c>
      <c r="V500" s="16">
        <v>1.0920786099999999</v>
      </c>
      <c r="W500" s="6">
        <v>0.18539609500000001</v>
      </c>
      <c r="X500" s="16">
        <v>0.98469722400000004</v>
      </c>
      <c r="Y500" s="16">
        <v>0.73463146999999995</v>
      </c>
      <c r="Z500" s="16">
        <v>1.31988441</v>
      </c>
      <c r="AA500" s="6">
        <v>0.91802844900000002</v>
      </c>
      <c r="AB500" s="16">
        <v>0.87203877299999999</v>
      </c>
      <c r="AC500" s="16">
        <v>0.38191941600000001</v>
      </c>
      <c r="AD500" s="16">
        <v>1.9911310820000001</v>
      </c>
      <c r="AE500" s="6">
        <v>0.74581195499999997</v>
      </c>
    </row>
    <row r="501" spans="1:31" x14ac:dyDescent="0.2">
      <c r="A501" s="13" t="s">
        <v>62</v>
      </c>
      <c r="B501" s="5" t="s">
        <v>519</v>
      </c>
      <c r="C501" s="5" t="s">
        <v>61</v>
      </c>
      <c r="D501" s="5" t="s">
        <v>61</v>
      </c>
      <c r="E501" s="5" t="s">
        <v>207</v>
      </c>
      <c r="F501">
        <v>114</v>
      </c>
      <c r="G501" s="16">
        <v>0.97087096699999997</v>
      </c>
      <c r="H501" s="16">
        <v>0.84005540899999998</v>
      </c>
      <c r="I501" s="16">
        <v>1.122057455</v>
      </c>
      <c r="J501" s="6">
        <v>0.68889873300000004</v>
      </c>
      <c r="K501" s="59">
        <v>0.87663073899999999</v>
      </c>
      <c r="L501" s="16">
        <v>0.73770639400000004</v>
      </c>
      <c r="M501" s="16">
        <v>1.0417172189999999</v>
      </c>
      <c r="N501" s="6">
        <v>0.134725698</v>
      </c>
      <c r="O501" s="16">
        <v>1.088794729</v>
      </c>
      <c r="P501" s="16">
        <v>0.76031665800000003</v>
      </c>
      <c r="Q501" s="16">
        <v>1.5591845179999999</v>
      </c>
      <c r="R501" s="6">
        <v>0.642405742</v>
      </c>
      <c r="S501" s="5">
        <v>114</v>
      </c>
      <c r="T501" s="16">
        <v>0.92639413000000004</v>
      </c>
      <c r="U501" s="16">
        <v>0.78363354699999999</v>
      </c>
      <c r="V501" s="16">
        <v>1.0951625140000001</v>
      </c>
      <c r="W501" s="6">
        <v>0.37057267399999999</v>
      </c>
      <c r="X501" s="16">
        <v>0.89376280600000002</v>
      </c>
      <c r="Y501" s="16">
        <v>0.75287399300000002</v>
      </c>
      <c r="Z501" s="16">
        <v>1.061016798</v>
      </c>
      <c r="AA501" s="6">
        <v>0.19939400199999999</v>
      </c>
      <c r="AB501" s="16">
        <v>1.15079632</v>
      </c>
      <c r="AC501" s="16">
        <v>0.79978024800000003</v>
      </c>
      <c r="AD501" s="16">
        <v>1.6558700630000001</v>
      </c>
      <c r="AE501" s="6">
        <v>0.449315464</v>
      </c>
    </row>
    <row r="502" spans="1:31" x14ac:dyDescent="0.2">
      <c r="A502" s="13" t="s">
        <v>62</v>
      </c>
      <c r="B502" s="5" t="s">
        <v>519</v>
      </c>
      <c r="C502" s="5" t="s">
        <v>61</v>
      </c>
      <c r="D502" s="5" t="s">
        <v>61</v>
      </c>
      <c r="E502" s="5" t="s">
        <v>208</v>
      </c>
      <c r="F502">
        <v>114</v>
      </c>
      <c r="G502" s="16">
        <v>0.83836983899999995</v>
      </c>
      <c r="H502" s="16">
        <v>0.58883130900000002</v>
      </c>
      <c r="I502" s="16">
        <v>1.1936593310000001</v>
      </c>
      <c r="J502" s="6">
        <v>0.330191177</v>
      </c>
      <c r="K502" s="59">
        <v>0.84814373899999995</v>
      </c>
      <c r="L502" s="16">
        <v>0.55560171400000002</v>
      </c>
      <c r="M502" s="16">
        <v>1.2947184700000001</v>
      </c>
      <c r="N502" s="6">
        <v>0.44696318000000002</v>
      </c>
      <c r="O502" s="16">
        <v>0.59044142499999996</v>
      </c>
      <c r="P502" s="16">
        <v>0.24608744399999999</v>
      </c>
      <c r="Q502" s="16">
        <v>1.4166552800000001</v>
      </c>
      <c r="R502" s="6">
        <v>0.24053296399999999</v>
      </c>
      <c r="S502" s="5">
        <v>114</v>
      </c>
      <c r="T502" s="16">
        <v>0.78318655599999998</v>
      </c>
      <c r="U502" s="16">
        <v>0.52177599100000005</v>
      </c>
      <c r="V502" s="16">
        <v>1.1755642129999999</v>
      </c>
      <c r="W502" s="6">
        <v>0.24100906699999999</v>
      </c>
      <c r="X502" s="16">
        <v>0.89503208999999995</v>
      </c>
      <c r="Y502" s="16">
        <v>0.58910421300000004</v>
      </c>
      <c r="Z502" s="16">
        <v>1.3598314600000001</v>
      </c>
      <c r="AA502" s="6">
        <v>0.60431874100000005</v>
      </c>
      <c r="AB502" s="16">
        <v>0.70769581999999998</v>
      </c>
      <c r="AC502" s="16">
        <v>0.292088293</v>
      </c>
      <c r="AD502" s="16">
        <v>1.7146643180000001</v>
      </c>
      <c r="AE502" s="6">
        <v>0.445453398</v>
      </c>
    </row>
    <row r="503" spans="1:31" x14ac:dyDescent="0.2">
      <c r="A503" s="13" t="s">
        <v>62</v>
      </c>
      <c r="B503" s="5" t="s">
        <v>519</v>
      </c>
      <c r="C503" s="5" t="s">
        <v>61</v>
      </c>
      <c r="D503" s="5" t="s">
        <v>61</v>
      </c>
      <c r="E503" s="5" t="s">
        <v>209</v>
      </c>
      <c r="F503">
        <v>114</v>
      </c>
      <c r="G503" s="16">
        <v>0.87250223800000004</v>
      </c>
      <c r="H503" s="16">
        <v>0.71804698</v>
      </c>
      <c r="I503" s="16">
        <v>1.0601815429999999</v>
      </c>
      <c r="J503" s="6">
        <v>0.17003555000000001</v>
      </c>
      <c r="K503" s="59">
        <v>0.84428221599999997</v>
      </c>
      <c r="L503" s="16">
        <v>0.67667701800000002</v>
      </c>
      <c r="M503" s="16">
        <v>1.0534013149999999</v>
      </c>
      <c r="N503" s="6">
        <v>0.133816937</v>
      </c>
      <c r="O503" s="16">
        <v>0.93622278400000003</v>
      </c>
      <c r="P503" s="16">
        <v>0.54545023800000003</v>
      </c>
      <c r="Q503" s="16">
        <v>1.606953377</v>
      </c>
      <c r="R503" s="6">
        <v>0.81103418599999999</v>
      </c>
      <c r="S503" s="5">
        <v>114</v>
      </c>
      <c r="T503" s="16">
        <v>0.85357084400000005</v>
      </c>
      <c r="U503" s="16">
        <v>0.69269986800000005</v>
      </c>
      <c r="V503" s="16">
        <v>1.0518021150000001</v>
      </c>
      <c r="W503" s="6">
        <v>0.137283614</v>
      </c>
      <c r="X503" s="16">
        <v>0.84900056999999995</v>
      </c>
      <c r="Y503" s="16">
        <v>0.68086395399999999</v>
      </c>
      <c r="Z503" s="16">
        <v>1.058657848</v>
      </c>
      <c r="AA503" s="6">
        <v>0.14601027799999999</v>
      </c>
      <c r="AB503" s="16">
        <v>0.96388061800000002</v>
      </c>
      <c r="AC503" s="16">
        <v>0.56564810300000001</v>
      </c>
      <c r="AD503" s="16">
        <v>1.642480264</v>
      </c>
      <c r="AE503" s="6">
        <v>0.89238968399999996</v>
      </c>
    </row>
    <row r="504" spans="1:31" x14ac:dyDescent="0.2">
      <c r="A504" s="13" t="s">
        <v>62</v>
      </c>
      <c r="B504" s="5" t="s">
        <v>519</v>
      </c>
      <c r="C504" s="5" t="s">
        <v>61</v>
      </c>
      <c r="D504" s="5" t="s">
        <v>61</v>
      </c>
      <c r="E504" s="5" t="s">
        <v>210</v>
      </c>
      <c r="F504">
        <v>114</v>
      </c>
      <c r="G504" s="16">
        <v>0.81868571199999995</v>
      </c>
      <c r="H504" s="16">
        <v>0.59579802199999998</v>
      </c>
      <c r="I504" s="16">
        <v>1.1249555550000001</v>
      </c>
      <c r="J504" s="6">
        <v>0.219828154</v>
      </c>
      <c r="K504" s="59">
        <v>0.79051916099999997</v>
      </c>
      <c r="L504" s="16">
        <v>0.53827029299999996</v>
      </c>
      <c r="M504" s="16">
        <v>1.1609790680000001</v>
      </c>
      <c r="N504" s="6">
        <v>0.233119258</v>
      </c>
      <c r="O504" s="16">
        <v>1.1002756380000001</v>
      </c>
      <c r="P504" s="16">
        <v>0.41368950599999998</v>
      </c>
      <c r="Q504" s="16">
        <v>2.9263649680000001</v>
      </c>
      <c r="R504" s="6">
        <v>0.84850165799999999</v>
      </c>
      <c r="S504" s="5">
        <v>114</v>
      </c>
      <c r="T504" s="16">
        <v>0.74692095000000003</v>
      </c>
      <c r="U504" s="16">
        <v>0.53536722199999998</v>
      </c>
      <c r="V504" s="16">
        <v>1.042071467</v>
      </c>
      <c r="W504" s="6">
        <v>8.8932749000000005E-2</v>
      </c>
      <c r="X504" s="16">
        <v>0.78781959800000001</v>
      </c>
      <c r="Y504" s="16">
        <v>0.54216896999999997</v>
      </c>
      <c r="Z504" s="16">
        <v>1.1447717479999999</v>
      </c>
      <c r="AA504" s="6">
        <v>0.213572015</v>
      </c>
      <c r="AB504" s="16">
        <v>1.1380022089999999</v>
      </c>
      <c r="AC504" s="16">
        <v>0.43135494499999999</v>
      </c>
      <c r="AD504" s="16">
        <v>3.0022816329999999</v>
      </c>
      <c r="AE504" s="6">
        <v>0.79442755799999998</v>
      </c>
    </row>
    <row r="505" spans="1:31" x14ac:dyDescent="0.2">
      <c r="A505" s="13" t="s">
        <v>67</v>
      </c>
      <c r="B505" s="5" t="s">
        <v>520</v>
      </c>
      <c r="C505" s="5" t="s">
        <v>66</v>
      </c>
      <c r="D505" s="5" t="s">
        <v>66</v>
      </c>
      <c r="E505" s="5" t="s">
        <v>207</v>
      </c>
      <c r="F505">
        <v>112</v>
      </c>
      <c r="G505" s="16">
        <v>1.1093681820000001</v>
      </c>
      <c r="H505" s="16">
        <v>0.96294210999999996</v>
      </c>
      <c r="I505" s="16">
        <v>1.2780599699999999</v>
      </c>
      <c r="J505" s="6">
        <v>0.15068078400000001</v>
      </c>
      <c r="K505" s="59">
        <v>1.055882201</v>
      </c>
      <c r="L505" s="16">
        <v>0.90257202599999997</v>
      </c>
      <c r="M505" s="16">
        <v>1.2352335219999999</v>
      </c>
      <c r="N505" s="6">
        <v>0.496918372</v>
      </c>
      <c r="O505" s="16">
        <v>1.0261317459999999</v>
      </c>
      <c r="P505" s="16">
        <v>0.68962793</v>
      </c>
      <c r="Q505" s="16">
        <v>1.5268325359999999</v>
      </c>
      <c r="R505" s="6">
        <v>0.89875966399999996</v>
      </c>
      <c r="S505" s="5">
        <v>111</v>
      </c>
      <c r="T505" s="16">
        <v>1.1088061499999999</v>
      </c>
      <c r="U505" s="16">
        <v>0.952898621</v>
      </c>
      <c r="V505" s="16">
        <v>1.290222328</v>
      </c>
      <c r="W505" s="6">
        <v>0.181567651</v>
      </c>
      <c r="X505" s="16">
        <v>1.0751422829999999</v>
      </c>
      <c r="Y505" s="16">
        <v>0.919417441</v>
      </c>
      <c r="Z505" s="16">
        <v>1.257242768</v>
      </c>
      <c r="AA505" s="6">
        <v>0.364098007</v>
      </c>
      <c r="AB505" s="16">
        <v>1.05251877</v>
      </c>
      <c r="AC505" s="16">
        <v>0.70498360699999996</v>
      </c>
      <c r="AD505" s="16">
        <v>1.571378041</v>
      </c>
      <c r="AE505" s="6">
        <v>0.80233055799999997</v>
      </c>
    </row>
    <row r="506" spans="1:31" x14ac:dyDescent="0.2">
      <c r="A506" s="13" t="s">
        <v>67</v>
      </c>
      <c r="B506" s="5" t="s">
        <v>520</v>
      </c>
      <c r="C506" s="5" t="s">
        <v>66</v>
      </c>
      <c r="D506" s="5" t="s">
        <v>66</v>
      </c>
      <c r="E506" s="5" t="s">
        <v>208</v>
      </c>
      <c r="F506">
        <v>112</v>
      </c>
      <c r="G506" s="16">
        <v>0.99650471399999996</v>
      </c>
      <c r="H506" s="16">
        <v>0.70254572199999998</v>
      </c>
      <c r="I506" s="16">
        <v>1.4134619479999999</v>
      </c>
      <c r="J506" s="6">
        <v>0.98437130500000003</v>
      </c>
      <c r="K506" s="59">
        <v>0.98623203299999995</v>
      </c>
      <c r="L506" s="16">
        <v>0.66945297100000001</v>
      </c>
      <c r="M506" s="16">
        <v>1.4529080679999999</v>
      </c>
      <c r="N506" s="6">
        <v>0.94421304500000003</v>
      </c>
      <c r="O506" s="16">
        <v>0.43425713599999999</v>
      </c>
      <c r="P506" s="16">
        <v>0.15392909799999999</v>
      </c>
      <c r="Q506" s="16">
        <v>1.2251046880000001</v>
      </c>
      <c r="R506" s="6">
        <v>0.117904128</v>
      </c>
      <c r="S506" s="5">
        <v>111</v>
      </c>
      <c r="T506" s="16">
        <v>1.043025098</v>
      </c>
      <c r="U506" s="16">
        <v>0.71387611799999995</v>
      </c>
      <c r="V506" s="16">
        <v>1.523935775</v>
      </c>
      <c r="W506" s="6">
        <v>0.82805693700000005</v>
      </c>
      <c r="X506" s="16">
        <v>1.04427928</v>
      </c>
      <c r="Y506" s="16">
        <v>0.70792076900000001</v>
      </c>
      <c r="Z506" s="16">
        <v>1.5404537650000001</v>
      </c>
      <c r="AA506" s="6">
        <v>0.82749019499999998</v>
      </c>
      <c r="AB506" s="16">
        <v>0.46645820300000002</v>
      </c>
      <c r="AC506" s="16">
        <v>0.162168588</v>
      </c>
      <c r="AD506" s="16">
        <v>1.3417102439999999</v>
      </c>
      <c r="AE506" s="6">
        <v>0.160088857</v>
      </c>
    </row>
    <row r="507" spans="1:31" x14ac:dyDescent="0.2">
      <c r="A507" s="13" t="s">
        <v>67</v>
      </c>
      <c r="B507" s="5" t="s">
        <v>520</v>
      </c>
      <c r="C507" s="5" t="s">
        <v>66</v>
      </c>
      <c r="D507" s="5" t="s">
        <v>66</v>
      </c>
      <c r="E507" s="5" t="s">
        <v>209</v>
      </c>
      <c r="F507">
        <v>112</v>
      </c>
      <c r="G507" s="16">
        <v>1.050478944</v>
      </c>
      <c r="H507" s="16">
        <v>0.88068397799999998</v>
      </c>
      <c r="I507" s="16">
        <v>1.253010205</v>
      </c>
      <c r="J507" s="6">
        <v>0.58404749899999997</v>
      </c>
      <c r="K507" s="59">
        <v>1.08015996</v>
      </c>
      <c r="L507" s="16">
        <v>0.87267006899999999</v>
      </c>
      <c r="M507" s="16">
        <v>1.3369835640000001</v>
      </c>
      <c r="N507" s="6">
        <v>0.47861734099999997</v>
      </c>
      <c r="O507" s="16">
        <v>1.3294929929999999</v>
      </c>
      <c r="P507" s="16">
        <v>0.75697929600000002</v>
      </c>
      <c r="Q507" s="16">
        <v>2.3350065529999999</v>
      </c>
      <c r="R507" s="6">
        <v>0.32163761000000002</v>
      </c>
      <c r="S507" s="5">
        <v>111</v>
      </c>
      <c r="T507" s="16">
        <v>1.063518669</v>
      </c>
      <c r="U507" s="16">
        <v>0.86918685699999998</v>
      </c>
      <c r="V507" s="16">
        <v>1.3012989660000001</v>
      </c>
      <c r="W507" s="6">
        <v>0.54971419399999999</v>
      </c>
      <c r="X507" s="16">
        <v>1.0828181809999999</v>
      </c>
      <c r="Y507" s="16">
        <v>0.873086433</v>
      </c>
      <c r="Z507" s="16">
        <v>1.342931431</v>
      </c>
      <c r="AA507" s="6">
        <v>0.46882880999999998</v>
      </c>
      <c r="AB507" s="16">
        <v>1.360263714</v>
      </c>
      <c r="AC507" s="16">
        <v>0.78190368399999999</v>
      </c>
      <c r="AD507" s="16">
        <v>2.3664262119999999</v>
      </c>
      <c r="AE507" s="6">
        <v>0.276099551</v>
      </c>
    </row>
    <row r="508" spans="1:31" x14ac:dyDescent="0.2">
      <c r="A508" s="13" t="s">
        <v>67</v>
      </c>
      <c r="B508" s="5" t="s">
        <v>520</v>
      </c>
      <c r="C508" s="5" t="s">
        <v>66</v>
      </c>
      <c r="D508" s="5" t="s">
        <v>66</v>
      </c>
      <c r="E508" s="5" t="s">
        <v>210</v>
      </c>
      <c r="F508">
        <v>112</v>
      </c>
      <c r="G508" s="16">
        <v>0.78585394799999997</v>
      </c>
      <c r="H508" s="16">
        <v>0.53074760899999995</v>
      </c>
      <c r="I508" s="16">
        <v>1.163578351</v>
      </c>
      <c r="J508" s="6">
        <v>0.231368513</v>
      </c>
      <c r="K508" s="59">
        <v>1.1512822170000001</v>
      </c>
      <c r="L508" s="16">
        <v>0.75639964299999995</v>
      </c>
      <c r="M508" s="16">
        <v>1.7523153979999999</v>
      </c>
      <c r="N508" s="6">
        <v>0.51233195799999998</v>
      </c>
      <c r="O508" s="16">
        <v>2.189837781</v>
      </c>
      <c r="P508" s="16">
        <v>0.57537554599999996</v>
      </c>
      <c r="Q508" s="16">
        <v>8.3343644700000006</v>
      </c>
      <c r="R508" s="6">
        <v>0.25291169499999999</v>
      </c>
      <c r="S508" s="5">
        <v>111</v>
      </c>
      <c r="T508" s="16">
        <v>0.99291619900000005</v>
      </c>
      <c r="U508" s="16">
        <v>0.65959421100000004</v>
      </c>
      <c r="V508" s="16">
        <v>1.4946804600000001</v>
      </c>
      <c r="W508" s="6">
        <v>0.97289057700000003</v>
      </c>
      <c r="X508" s="16">
        <v>1.151456926</v>
      </c>
      <c r="Y508" s="16">
        <v>0.77455172699999997</v>
      </c>
      <c r="Z508" s="16">
        <v>1.711768248</v>
      </c>
      <c r="AA508" s="6">
        <v>0.487186379</v>
      </c>
      <c r="AB508" s="16">
        <v>2.1895370619999999</v>
      </c>
      <c r="AC508" s="16">
        <v>0.56179494799999996</v>
      </c>
      <c r="AD508" s="16">
        <v>8.5334917259999994</v>
      </c>
      <c r="AE508" s="6">
        <v>0.26134724599999998</v>
      </c>
    </row>
    <row r="509" spans="1:31" x14ac:dyDescent="0.2">
      <c r="A509" s="13" t="s">
        <v>6</v>
      </c>
      <c r="B509" s="5" t="s">
        <v>521</v>
      </c>
      <c r="C509" s="5" t="s">
        <v>49</v>
      </c>
      <c r="D509" s="5" t="s">
        <v>49</v>
      </c>
      <c r="E509" s="5" t="s">
        <v>207</v>
      </c>
      <c r="F509">
        <v>115</v>
      </c>
      <c r="G509" s="16">
        <v>1.064123336</v>
      </c>
      <c r="H509" s="16">
        <v>0.92651040200000001</v>
      </c>
      <c r="I509" s="16">
        <v>1.222175673</v>
      </c>
      <c r="J509" s="6">
        <v>0.379043195</v>
      </c>
      <c r="K509" s="59">
        <v>0.96965381699999997</v>
      </c>
      <c r="L509" s="16">
        <v>0.82813798199999999</v>
      </c>
      <c r="M509" s="16">
        <v>1.1353524960000001</v>
      </c>
      <c r="N509" s="6">
        <v>0.70182386699999999</v>
      </c>
      <c r="O509" s="16">
        <v>1.1857050730000001</v>
      </c>
      <c r="P509" s="16">
        <v>0.806929326</v>
      </c>
      <c r="Q509" s="16">
        <v>1.742279621</v>
      </c>
      <c r="R509" s="6">
        <v>0.38567035199999999</v>
      </c>
      <c r="S509" s="5">
        <v>114</v>
      </c>
      <c r="T509" s="16">
        <v>1.050508773</v>
      </c>
      <c r="U509" s="16">
        <v>0.89837442999999995</v>
      </c>
      <c r="V509" s="16">
        <v>1.2284061580000001</v>
      </c>
      <c r="W509" s="6">
        <v>0.53701166</v>
      </c>
      <c r="X509" s="16">
        <v>0.98325698900000003</v>
      </c>
      <c r="Y509" s="16">
        <v>0.83996721100000005</v>
      </c>
      <c r="Z509" s="16">
        <v>1.1509905300000001</v>
      </c>
      <c r="AA509" s="6">
        <v>0.83358085699999995</v>
      </c>
      <c r="AB509" s="16">
        <v>1.211791533</v>
      </c>
      <c r="AC509" s="16">
        <v>0.82295177399999997</v>
      </c>
      <c r="AD509" s="16">
        <v>1.7843557370000001</v>
      </c>
      <c r="AE509" s="6">
        <v>0.33054552999999998</v>
      </c>
    </row>
    <row r="510" spans="1:31" x14ac:dyDescent="0.2">
      <c r="A510" s="13" t="s">
        <v>6</v>
      </c>
      <c r="B510" s="5" t="s">
        <v>521</v>
      </c>
      <c r="C510" s="5" t="s">
        <v>49</v>
      </c>
      <c r="D510" s="5" t="s">
        <v>49</v>
      </c>
      <c r="E510" s="5" t="s">
        <v>208</v>
      </c>
      <c r="F510">
        <v>115</v>
      </c>
      <c r="G510" s="16">
        <v>0.88490961000000001</v>
      </c>
      <c r="H510" s="16">
        <v>0.63390773499999997</v>
      </c>
      <c r="I510" s="16">
        <v>1.2352980950000001</v>
      </c>
      <c r="J510" s="6">
        <v>0.473987243</v>
      </c>
      <c r="K510" s="59">
        <v>0.93973506799999995</v>
      </c>
      <c r="L510" s="16">
        <v>0.641346902</v>
      </c>
      <c r="M510" s="16">
        <v>1.376949035</v>
      </c>
      <c r="N510" s="6">
        <v>0.750391633</v>
      </c>
      <c r="O510" s="16">
        <v>0.43038666399999997</v>
      </c>
      <c r="P510" s="16">
        <v>0.17212530500000001</v>
      </c>
      <c r="Q510" s="16">
        <v>1.076150199</v>
      </c>
      <c r="R510" s="6">
        <v>7.4070196000000005E-2</v>
      </c>
      <c r="S510" s="5">
        <v>114</v>
      </c>
      <c r="T510" s="16">
        <v>0.93246988500000005</v>
      </c>
      <c r="U510" s="16">
        <v>0.63854513700000004</v>
      </c>
      <c r="V510" s="16">
        <v>1.3616893080000001</v>
      </c>
      <c r="W510" s="6">
        <v>0.71816576399999998</v>
      </c>
      <c r="X510" s="16">
        <v>0.975719373</v>
      </c>
      <c r="Y510" s="16">
        <v>0.66588854600000003</v>
      </c>
      <c r="Z510" s="16">
        <v>1.4297111760000001</v>
      </c>
      <c r="AA510" s="6">
        <v>0.89987789600000001</v>
      </c>
      <c r="AB510" s="16">
        <v>0.45186896500000001</v>
      </c>
      <c r="AC510" s="16">
        <v>0.17929347500000001</v>
      </c>
      <c r="AD510" s="16">
        <v>1.1388343169999999</v>
      </c>
      <c r="AE510" s="6">
        <v>9.4925704999999999E-2</v>
      </c>
    </row>
    <row r="511" spans="1:31" x14ac:dyDescent="0.2">
      <c r="A511" s="13" t="s">
        <v>6</v>
      </c>
      <c r="B511" s="5" t="s">
        <v>521</v>
      </c>
      <c r="C511" s="5" t="s">
        <v>49</v>
      </c>
      <c r="D511" s="5" t="s">
        <v>49</v>
      </c>
      <c r="E511" s="5" t="s">
        <v>209</v>
      </c>
      <c r="F511">
        <v>115</v>
      </c>
      <c r="G511" s="16">
        <v>0.90851176300000003</v>
      </c>
      <c r="H511" s="16">
        <v>0.74774457999999999</v>
      </c>
      <c r="I511" s="16">
        <v>1.1038443419999999</v>
      </c>
      <c r="J511" s="6">
        <v>0.33421898500000002</v>
      </c>
      <c r="K511" s="59">
        <v>0.92351816200000003</v>
      </c>
      <c r="L511" s="16">
        <v>0.738277246</v>
      </c>
      <c r="M511" s="16">
        <v>1.1552378169999999</v>
      </c>
      <c r="N511" s="6">
        <v>0.48605743800000001</v>
      </c>
      <c r="O511" s="16">
        <v>0.92928409300000003</v>
      </c>
      <c r="P511" s="16">
        <v>0.53057779900000002</v>
      </c>
      <c r="Q511" s="16">
        <v>1.6276009440000001</v>
      </c>
      <c r="R511" s="6">
        <v>0.79757436000000004</v>
      </c>
      <c r="S511" s="5">
        <v>114</v>
      </c>
      <c r="T511" s="16">
        <v>0.91502557799999995</v>
      </c>
      <c r="U511" s="16">
        <v>0.74416998099999998</v>
      </c>
      <c r="V511" s="16">
        <v>1.1251082800000001</v>
      </c>
      <c r="W511" s="6">
        <v>0.399712962</v>
      </c>
      <c r="X511" s="16">
        <v>0.93599959600000004</v>
      </c>
      <c r="Y511" s="16">
        <v>0.74877318800000003</v>
      </c>
      <c r="Z511" s="16">
        <v>1.170040886</v>
      </c>
      <c r="AA511" s="6">
        <v>0.56133739000000005</v>
      </c>
      <c r="AB511" s="16">
        <v>0.95769916600000005</v>
      </c>
      <c r="AC511" s="16">
        <v>0.54767753299999999</v>
      </c>
      <c r="AD511" s="16">
        <v>1.674685625</v>
      </c>
      <c r="AE511" s="6">
        <v>0.87951220900000004</v>
      </c>
    </row>
    <row r="512" spans="1:31" x14ac:dyDescent="0.2">
      <c r="A512" s="13" t="s">
        <v>6</v>
      </c>
      <c r="B512" s="5" t="s">
        <v>521</v>
      </c>
      <c r="C512" s="5" t="s">
        <v>49</v>
      </c>
      <c r="D512" s="5" t="s">
        <v>49</v>
      </c>
      <c r="E512" s="5" t="s">
        <v>210</v>
      </c>
      <c r="F512">
        <v>115</v>
      </c>
      <c r="G512" s="16">
        <v>0.86330237499999996</v>
      </c>
      <c r="H512" s="16">
        <v>0.66614266799999999</v>
      </c>
      <c r="I512" s="16">
        <v>1.118815873</v>
      </c>
      <c r="J512" s="6">
        <v>0.26880391999999997</v>
      </c>
      <c r="K512" s="59">
        <v>0.95439386999999998</v>
      </c>
      <c r="L512" s="16">
        <v>0.68049384099999999</v>
      </c>
      <c r="M512" s="16">
        <v>1.338539167</v>
      </c>
      <c r="N512" s="6">
        <v>0.78728331799999995</v>
      </c>
      <c r="O512" s="16">
        <v>0.88201929499999998</v>
      </c>
      <c r="P512" s="16">
        <v>0.36904962899999999</v>
      </c>
      <c r="Q512" s="16">
        <v>2.1080038440000002</v>
      </c>
      <c r="R512" s="6">
        <v>0.778143959</v>
      </c>
      <c r="S512" s="5">
        <v>114</v>
      </c>
      <c r="T512" s="16">
        <v>0.88521968799999995</v>
      </c>
      <c r="U512" s="16">
        <v>0.66731997799999998</v>
      </c>
      <c r="V512" s="16">
        <v>1.1742700989999999</v>
      </c>
      <c r="W512" s="6">
        <v>0.39970782300000002</v>
      </c>
      <c r="X512" s="16">
        <v>0.95583639799999998</v>
      </c>
      <c r="Y512" s="16">
        <v>0.684086588</v>
      </c>
      <c r="Z512" s="16">
        <v>1.3355373960000001</v>
      </c>
      <c r="AA512" s="6">
        <v>0.79175143100000001</v>
      </c>
      <c r="AB512" s="16">
        <v>0.90768844199999998</v>
      </c>
      <c r="AC512" s="16">
        <v>0.38431932099999999</v>
      </c>
      <c r="AD512" s="16">
        <v>2.1437858169999999</v>
      </c>
      <c r="AE512" s="6">
        <v>0.82558471300000003</v>
      </c>
    </row>
    <row r="513" spans="1:31" x14ac:dyDescent="0.2">
      <c r="A513" s="13" t="s">
        <v>70</v>
      </c>
      <c r="B513" s="5" t="s">
        <v>522</v>
      </c>
      <c r="C513" s="5" t="s">
        <v>71</v>
      </c>
      <c r="D513" s="5" t="s">
        <v>71</v>
      </c>
      <c r="E513" s="5" t="s">
        <v>207</v>
      </c>
      <c r="F513">
        <v>119</v>
      </c>
      <c r="G513" s="16">
        <v>0.97200322800000005</v>
      </c>
      <c r="H513" s="16">
        <v>0.84684525200000005</v>
      </c>
      <c r="I513" s="16">
        <v>1.115658703</v>
      </c>
      <c r="J513" s="6">
        <v>0.686380043</v>
      </c>
      <c r="K513" s="59">
        <v>0.96569831100000003</v>
      </c>
      <c r="L513" s="16">
        <v>0.82744454000000001</v>
      </c>
      <c r="M513" s="16">
        <v>1.127052248</v>
      </c>
      <c r="N513" s="6">
        <v>0.65793526700000005</v>
      </c>
      <c r="O513" s="16">
        <v>0.79821534400000005</v>
      </c>
      <c r="P513" s="16">
        <v>0.55202484600000001</v>
      </c>
      <c r="Q513" s="16">
        <v>1.1542011919999999</v>
      </c>
      <c r="R513" s="6">
        <v>0.23098691700000001</v>
      </c>
      <c r="S513" s="5">
        <v>118</v>
      </c>
      <c r="T513" s="16">
        <v>0.96851402499999995</v>
      </c>
      <c r="U513" s="16">
        <v>0.83000671299999995</v>
      </c>
      <c r="V513" s="16">
        <v>1.1301347340000001</v>
      </c>
      <c r="W513" s="6">
        <v>0.68451745200000003</v>
      </c>
      <c r="X513" s="16">
        <v>0.970859052</v>
      </c>
      <c r="Y513" s="16">
        <v>0.831183691</v>
      </c>
      <c r="Z513" s="16">
        <v>1.134006007</v>
      </c>
      <c r="AA513" s="6">
        <v>0.70902037299999998</v>
      </c>
      <c r="AB513" s="16">
        <v>0.80085227199999998</v>
      </c>
      <c r="AC513" s="16">
        <v>0.55472241</v>
      </c>
      <c r="AD513" s="16">
        <v>1.156189744</v>
      </c>
      <c r="AE513" s="6">
        <v>0.235875212</v>
      </c>
    </row>
    <row r="514" spans="1:31" x14ac:dyDescent="0.2">
      <c r="A514" s="13" t="s">
        <v>70</v>
      </c>
      <c r="B514" s="5" t="s">
        <v>522</v>
      </c>
      <c r="C514" s="5" t="s">
        <v>71</v>
      </c>
      <c r="D514" s="5" t="s">
        <v>71</v>
      </c>
      <c r="E514" s="5" t="s">
        <v>208</v>
      </c>
      <c r="F514">
        <v>119</v>
      </c>
      <c r="G514" s="16">
        <v>0.82322294200000001</v>
      </c>
      <c r="H514" s="16">
        <v>0.60761500300000004</v>
      </c>
      <c r="I514" s="16">
        <v>1.1153378519999999</v>
      </c>
      <c r="J514" s="6">
        <v>0.21180125399999999</v>
      </c>
      <c r="K514" s="59">
        <v>0.772327129</v>
      </c>
      <c r="L514" s="16">
        <v>0.54970599499999995</v>
      </c>
      <c r="M514" s="16">
        <v>1.0851058549999999</v>
      </c>
      <c r="N514" s="6">
        <v>0.13912877000000001</v>
      </c>
      <c r="O514" s="16">
        <v>0.586891465</v>
      </c>
      <c r="P514" s="16">
        <v>0.25827241499999998</v>
      </c>
      <c r="Q514" s="16">
        <v>1.3336367760000001</v>
      </c>
      <c r="R514" s="6">
        <v>0.20577863099999999</v>
      </c>
      <c r="S514" s="5">
        <v>118</v>
      </c>
      <c r="T514" s="16">
        <v>0.81830305800000003</v>
      </c>
      <c r="U514" s="16">
        <v>0.58318415800000001</v>
      </c>
      <c r="V514" s="16">
        <v>1.1482134530000001</v>
      </c>
      <c r="W514" s="6">
        <v>0.248538079</v>
      </c>
      <c r="X514" s="16">
        <v>0.780251955</v>
      </c>
      <c r="Y514" s="16">
        <v>0.55433274200000004</v>
      </c>
      <c r="Z514" s="16">
        <v>1.0982449110000001</v>
      </c>
      <c r="AA514" s="6">
        <v>0.157507868</v>
      </c>
      <c r="AB514" s="16">
        <v>0.61045594599999997</v>
      </c>
      <c r="AC514" s="16">
        <v>0.268197723</v>
      </c>
      <c r="AD514" s="16">
        <v>1.389484063</v>
      </c>
      <c r="AE514" s="6">
        <v>0.24203147999999999</v>
      </c>
    </row>
    <row r="515" spans="1:31" x14ac:dyDescent="0.2">
      <c r="A515" s="13" t="s">
        <v>70</v>
      </c>
      <c r="B515" s="5" t="s">
        <v>522</v>
      </c>
      <c r="C515" s="5" t="s">
        <v>71</v>
      </c>
      <c r="D515" s="5" t="s">
        <v>71</v>
      </c>
      <c r="E515" s="5" t="s">
        <v>209</v>
      </c>
      <c r="F515">
        <v>119</v>
      </c>
      <c r="G515" s="16">
        <v>0.986734746</v>
      </c>
      <c r="H515" s="16">
        <v>0.82379026600000005</v>
      </c>
      <c r="I515" s="16">
        <v>1.181909401</v>
      </c>
      <c r="J515" s="6">
        <v>0.88469547900000001</v>
      </c>
      <c r="K515" s="59">
        <v>0.88139242699999998</v>
      </c>
      <c r="L515" s="16">
        <v>0.70427051600000001</v>
      </c>
      <c r="M515" s="16">
        <v>1.1030599640000001</v>
      </c>
      <c r="N515" s="6">
        <v>0.27001350000000002</v>
      </c>
      <c r="O515" s="16">
        <v>0.89328632699999999</v>
      </c>
      <c r="P515" s="16">
        <v>0.51811901299999996</v>
      </c>
      <c r="Q515" s="16">
        <v>1.540110364</v>
      </c>
      <c r="R515" s="6">
        <v>0.684697797</v>
      </c>
      <c r="S515" s="5">
        <v>118</v>
      </c>
      <c r="T515" s="16">
        <v>0.86222183399999996</v>
      </c>
      <c r="U515" s="16">
        <v>0.70039115500000004</v>
      </c>
      <c r="V515" s="16">
        <v>1.0614447149999999</v>
      </c>
      <c r="W515" s="6">
        <v>0.16218766600000001</v>
      </c>
      <c r="X515" s="16">
        <v>0.88647727600000004</v>
      </c>
      <c r="Y515" s="16">
        <v>0.70473268200000005</v>
      </c>
      <c r="Z515" s="16">
        <v>1.1150922619999999</v>
      </c>
      <c r="AA515" s="6">
        <v>0.30329747800000001</v>
      </c>
      <c r="AB515" s="16">
        <v>0.89282175900000005</v>
      </c>
      <c r="AC515" s="16">
        <v>0.52180783100000006</v>
      </c>
      <c r="AD515" s="16">
        <v>1.527632675</v>
      </c>
      <c r="AE515" s="6">
        <v>0.67908187099999995</v>
      </c>
    </row>
    <row r="516" spans="1:31" x14ac:dyDescent="0.2">
      <c r="A516" s="13" t="s">
        <v>70</v>
      </c>
      <c r="B516" s="5" t="s">
        <v>522</v>
      </c>
      <c r="C516" s="5" t="s">
        <v>71</v>
      </c>
      <c r="D516" s="5" t="s">
        <v>71</v>
      </c>
      <c r="E516" s="5" t="s">
        <v>210</v>
      </c>
      <c r="F516">
        <v>119</v>
      </c>
      <c r="G516" s="16">
        <v>0.943530439</v>
      </c>
      <c r="H516" s="16">
        <v>0.72716039499999996</v>
      </c>
      <c r="I516" s="16">
        <v>1.22428242</v>
      </c>
      <c r="J516" s="6">
        <v>0.66263851100000004</v>
      </c>
      <c r="K516" s="59">
        <v>0.84765374299999996</v>
      </c>
      <c r="L516" s="16">
        <v>0.62291254299999999</v>
      </c>
      <c r="M516" s="16">
        <v>1.1534795309999999</v>
      </c>
      <c r="N516" s="6">
        <v>0.29514307299999998</v>
      </c>
      <c r="O516" s="16">
        <v>0.76723275499999999</v>
      </c>
      <c r="P516" s="16">
        <v>0.35022196900000002</v>
      </c>
      <c r="Q516" s="16">
        <v>1.6807800550000001</v>
      </c>
      <c r="R516" s="6">
        <v>0.50915244500000001</v>
      </c>
      <c r="S516" s="5">
        <v>118</v>
      </c>
      <c r="T516" s="16">
        <v>0.82631000200000004</v>
      </c>
      <c r="U516" s="16">
        <v>0.62622957300000004</v>
      </c>
      <c r="V516" s="16">
        <v>1.090316152</v>
      </c>
      <c r="W516" s="6">
        <v>0.180271661</v>
      </c>
      <c r="X516" s="16">
        <v>0.84684644899999995</v>
      </c>
      <c r="Y516" s="16">
        <v>0.62307476900000003</v>
      </c>
      <c r="Z516" s="16">
        <v>1.1509837089999999</v>
      </c>
      <c r="AA516" s="6">
        <v>0.290504496</v>
      </c>
      <c r="AB516" s="16">
        <v>0.74081998199999999</v>
      </c>
      <c r="AC516" s="16">
        <v>0.32156369600000001</v>
      </c>
      <c r="AD516" s="16">
        <v>1.7067046189999999</v>
      </c>
      <c r="AE516" s="6">
        <v>0.48253639799999998</v>
      </c>
    </row>
    <row r="517" spans="1:31" x14ac:dyDescent="0.2">
      <c r="A517" s="13" t="s">
        <v>3</v>
      </c>
      <c r="B517" s="5" t="s">
        <v>523</v>
      </c>
      <c r="C517" s="5" t="s">
        <v>47</v>
      </c>
      <c r="D517" s="5" t="s">
        <v>47</v>
      </c>
      <c r="E517" s="5" t="s">
        <v>207</v>
      </c>
      <c r="F517">
        <v>121</v>
      </c>
      <c r="G517" s="16">
        <v>1.054854636</v>
      </c>
      <c r="H517" s="16">
        <v>0.90446486400000004</v>
      </c>
      <c r="I517" s="16">
        <v>1.2302504460000001</v>
      </c>
      <c r="J517" s="6">
        <v>0.496192623</v>
      </c>
      <c r="K517" s="59">
        <v>1.0367331399999999</v>
      </c>
      <c r="L517" s="16">
        <v>0.87140190699999998</v>
      </c>
      <c r="M517" s="16">
        <v>1.233432697</v>
      </c>
      <c r="N517" s="6">
        <v>0.684010381</v>
      </c>
      <c r="O517" s="16">
        <v>1.39532626</v>
      </c>
      <c r="P517" s="16">
        <v>0.96580629699999998</v>
      </c>
      <c r="Q517" s="16">
        <v>2.015865271</v>
      </c>
      <c r="R517" s="6">
        <v>7.5954920999999995E-2</v>
      </c>
      <c r="S517" s="5">
        <v>122</v>
      </c>
      <c r="T517" s="16">
        <v>1.073326188</v>
      </c>
      <c r="U517" s="16">
        <v>0.904931453</v>
      </c>
      <c r="V517" s="16">
        <v>1.2730567610000001</v>
      </c>
      <c r="W517" s="6">
        <v>0.41638950200000002</v>
      </c>
      <c r="X517" s="16">
        <v>1.041158891</v>
      </c>
      <c r="Y517" s="16">
        <v>0.87621992500000001</v>
      </c>
      <c r="Z517" s="16">
        <v>1.2371458420000001</v>
      </c>
      <c r="AA517" s="6">
        <v>0.64669000799999998</v>
      </c>
      <c r="AB517" s="16">
        <v>1.445065657</v>
      </c>
      <c r="AC517" s="16">
        <v>0.99797133599999999</v>
      </c>
      <c r="AD517" s="16">
        <v>2.0924596520000001</v>
      </c>
      <c r="AE517" s="6">
        <v>5.1265811000000001E-2</v>
      </c>
    </row>
    <row r="518" spans="1:31" x14ac:dyDescent="0.2">
      <c r="A518" s="13" t="s">
        <v>3</v>
      </c>
      <c r="B518" s="5" t="s">
        <v>523</v>
      </c>
      <c r="C518" s="5" t="s">
        <v>47</v>
      </c>
      <c r="D518" s="5" t="s">
        <v>47</v>
      </c>
      <c r="E518" s="5" t="s">
        <v>208</v>
      </c>
      <c r="F518">
        <v>121</v>
      </c>
      <c r="G518" s="16">
        <v>0.92382182700000004</v>
      </c>
      <c r="H518" s="16">
        <v>0.63177583699999995</v>
      </c>
      <c r="I518" s="16">
        <v>1.350869594</v>
      </c>
      <c r="J518" s="6">
        <v>0.68348867300000005</v>
      </c>
      <c r="K518" s="59">
        <v>0.907542917</v>
      </c>
      <c r="L518" s="16">
        <v>0.59018003200000002</v>
      </c>
      <c r="M518" s="16">
        <v>1.3955642370000001</v>
      </c>
      <c r="N518" s="6">
        <v>0.65937556500000005</v>
      </c>
      <c r="O518" s="16">
        <v>1.625777333</v>
      </c>
      <c r="P518" s="16">
        <v>0.63453018800000005</v>
      </c>
      <c r="Q518" s="16">
        <v>4.1655259060000001</v>
      </c>
      <c r="R518" s="6">
        <v>0.31346733700000001</v>
      </c>
      <c r="S518" s="5">
        <v>122</v>
      </c>
      <c r="T518" s="16">
        <v>0.87497944500000002</v>
      </c>
      <c r="U518" s="16">
        <v>0.57014356099999997</v>
      </c>
      <c r="V518" s="16">
        <v>1.3428004490000001</v>
      </c>
      <c r="W518" s="6">
        <v>0.54237743800000005</v>
      </c>
      <c r="X518" s="16">
        <v>0.92531273000000003</v>
      </c>
      <c r="Y518" s="16">
        <v>0.60460619800000004</v>
      </c>
      <c r="Z518" s="16">
        <v>1.4161344220000001</v>
      </c>
      <c r="AA518" s="6">
        <v>0.72133433199999997</v>
      </c>
      <c r="AB518" s="16">
        <v>1.8419707700000001</v>
      </c>
      <c r="AC518" s="16">
        <v>0.71903250200000002</v>
      </c>
      <c r="AD518" s="16">
        <v>4.7186411039999996</v>
      </c>
      <c r="AE518" s="6">
        <v>0.205658535</v>
      </c>
    </row>
    <row r="519" spans="1:31" x14ac:dyDescent="0.2">
      <c r="A519" s="13" t="s">
        <v>3</v>
      </c>
      <c r="B519" s="5" t="s">
        <v>523</v>
      </c>
      <c r="C519" s="5" t="s">
        <v>47</v>
      </c>
      <c r="D519" s="5" t="s">
        <v>47</v>
      </c>
      <c r="E519" s="5" t="s">
        <v>209</v>
      </c>
      <c r="F519">
        <v>121</v>
      </c>
      <c r="G519" s="16">
        <v>1.014555952</v>
      </c>
      <c r="H519" s="16">
        <v>0.83859091799999996</v>
      </c>
      <c r="I519" s="16">
        <v>1.227444465</v>
      </c>
      <c r="J519" s="6">
        <v>0.88179386500000001</v>
      </c>
      <c r="K519" s="59">
        <v>0.89299590299999998</v>
      </c>
      <c r="L519" s="16">
        <v>0.71616571100000004</v>
      </c>
      <c r="M519" s="16">
        <v>1.113487661</v>
      </c>
      <c r="N519" s="6">
        <v>0.31479675499999998</v>
      </c>
      <c r="O519" s="16">
        <v>1.8278386209999999</v>
      </c>
      <c r="P519" s="16">
        <v>1.0564223779999999</v>
      </c>
      <c r="Q519" s="16">
        <v>3.1625551440000002</v>
      </c>
      <c r="R519" s="6">
        <v>3.1065949999999998E-2</v>
      </c>
      <c r="S519" s="5">
        <v>122</v>
      </c>
      <c r="T519" s="16">
        <v>0.88175837300000004</v>
      </c>
      <c r="U519" s="16">
        <v>0.719888466</v>
      </c>
      <c r="V519" s="16">
        <v>1.0800254</v>
      </c>
      <c r="W519" s="6">
        <v>0.22396677400000001</v>
      </c>
      <c r="X519" s="16">
        <v>0.89865426400000004</v>
      </c>
      <c r="Y519" s="16">
        <v>0.72905231000000004</v>
      </c>
      <c r="Z519" s="16">
        <v>1.1077113059999999</v>
      </c>
      <c r="AA519" s="6">
        <v>0.31664777500000002</v>
      </c>
      <c r="AB519" s="16">
        <v>1.831212506</v>
      </c>
      <c r="AC519" s="16">
        <v>1.065057489</v>
      </c>
      <c r="AD519" s="16">
        <v>3.1485053870000002</v>
      </c>
      <c r="AE519" s="6">
        <v>2.8673377999999999E-2</v>
      </c>
    </row>
    <row r="520" spans="1:31" x14ac:dyDescent="0.2">
      <c r="A520" s="13" t="s">
        <v>3</v>
      </c>
      <c r="B520" s="5" t="s">
        <v>523</v>
      </c>
      <c r="C520" s="5" t="s">
        <v>47</v>
      </c>
      <c r="D520" s="5" t="s">
        <v>47</v>
      </c>
      <c r="E520" s="5" t="s">
        <v>210</v>
      </c>
      <c r="F520">
        <v>121</v>
      </c>
      <c r="G520" s="16">
        <v>0.80038637000000001</v>
      </c>
      <c r="H520" s="16">
        <v>0.59404933199999999</v>
      </c>
      <c r="I520" s="16">
        <v>1.078392494</v>
      </c>
      <c r="J520" s="6">
        <v>0.14585495200000001</v>
      </c>
      <c r="K520" s="59">
        <v>0.74557937500000004</v>
      </c>
      <c r="L520" s="16">
        <v>0.50422097300000002</v>
      </c>
      <c r="M520" s="16">
        <v>1.1024702159999999</v>
      </c>
      <c r="N520" s="6">
        <v>0.143862727</v>
      </c>
      <c r="O520" s="16">
        <v>2.1689949149999999</v>
      </c>
      <c r="P520" s="16">
        <v>0.85692499</v>
      </c>
      <c r="Q520" s="16">
        <v>5.4900242060000002</v>
      </c>
      <c r="R520" s="6">
        <v>0.10494458</v>
      </c>
      <c r="S520" s="5">
        <v>122</v>
      </c>
      <c r="T520" s="16">
        <v>0.72572146699999995</v>
      </c>
      <c r="U520" s="16">
        <v>0.53173992299999995</v>
      </c>
      <c r="V520" s="16">
        <v>0.990468507</v>
      </c>
      <c r="W520" s="6">
        <v>4.5798743000000003E-2</v>
      </c>
      <c r="X520" s="16">
        <v>0.74575669300000003</v>
      </c>
      <c r="Y520" s="16">
        <v>0.520551663</v>
      </c>
      <c r="Z520" s="16">
        <v>1.06839164</v>
      </c>
      <c r="AA520" s="6">
        <v>0.11235403400000001</v>
      </c>
      <c r="AB520" s="16">
        <v>2.1790419600000002</v>
      </c>
      <c r="AC520" s="16">
        <v>0.86230429600000003</v>
      </c>
      <c r="AD520" s="16">
        <v>5.5064365190000002</v>
      </c>
      <c r="AE520" s="6">
        <v>0.102287409</v>
      </c>
    </row>
    <row r="521" spans="1:31" x14ac:dyDescent="0.2">
      <c r="A521" s="13" t="s">
        <v>178</v>
      </c>
      <c r="B521" s="5" t="s">
        <v>524</v>
      </c>
      <c r="C521" s="5" t="s">
        <v>97</v>
      </c>
      <c r="D521" s="5" t="s">
        <v>175</v>
      </c>
      <c r="E521" s="5" t="s">
        <v>207</v>
      </c>
      <c r="F521">
        <v>149</v>
      </c>
      <c r="G521" s="16">
        <v>1.047297498</v>
      </c>
      <c r="H521" s="16">
        <v>0.91354787400000004</v>
      </c>
      <c r="I521" s="16">
        <v>1.200628976</v>
      </c>
      <c r="J521" s="6">
        <v>0.50737659199999996</v>
      </c>
      <c r="K521" s="59">
        <v>1.0686258790000001</v>
      </c>
      <c r="L521" s="16">
        <v>0.90720606699999995</v>
      </c>
      <c r="M521" s="16">
        <v>1.2587672299999999</v>
      </c>
      <c r="N521" s="6">
        <v>0.42695585699999999</v>
      </c>
      <c r="O521" s="16">
        <v>0.97216604200000001</v>
      </c>
      <c r="P521" s="16">
        <v>0.67593999699999996</v>
      </c>
      <c r="Q521" s="16">
        <v>1.398211111</v>
      </c>
      <c r="R521" s="6">
        <v>0.87899597699999998</v>
      </c>
      <c r="S521" s="5">
        <v>149</v>
      </c>
      <c r="T521" s="16">
        <v>1.0471823330000001</v>
      </c>
      <c r="U521" s="16">
        <v>0.89679879500000004</v>
      </c>
      <c r="V521" s="16">
        <v>1.222783578</v>
      </c>
      <c r="W521" s="6">
        <v>0.55997418399999999</v>
      </c>
      <c r="X521" s="16">
        <v>1.0686258790000001</v>
      </c>
      <c r="Y521" s="16">
        <v>0.90720606699999995</v>
      </c>
      <c r="Z521" s="16">
        <v>1.2587672299999999</v>
      </c>
      <c r="AA521" s="6">
        <v>0.42695585699999999</v>
      </c>
      <c r="AB521" s="16">
        <v>0.97216604200000001</v>
      </c>
      <c r="AC521" s="16">
        <v>0.67593999699999996</v>
      </c>
      <c r="AD521" s="16">
        <v>1.398211111</v>
      </c>
      <c r="AE521" s="6">
        <v>0.87899597699999998</v>
      </c>
    </row>
    <row r="522" spans="1:31" x14ac:dyDescent="0.2">
      <c r="A522" s="13" t="s">
        <v>178</v>
      </c>
      <c r="B522" s="5" t="s">
        <v>524</v>
      </c>
      <c r="C522" s="5" t="s">
        <v>97</v>
      </c>
      <c r="D522" s="5" t="s">
        <v>175</v>
      </c>
      <c r="E522" s="5" t="s">
        <v>208</v>
      </c>
      <c r="F522">
        <v>149</v>
      </c>
      <c r="G522" s="16">
        <v>1.1331010020000001</v>
      </c>
      <c r="H522" s="16">
        <v>0.84365905200000002</v>
      </c>
      <c r="I522" s="16">
        <v>1.5218444929999999</v>
      </c>
      <c r="J522" s="6">
        <v>0.40769935400000001</v>
      </c>
      <c r="K522" s="59">
        <v>1.168487828</v>
      </c>
      <c r="L522" s="16">
        <v>0.81934687100000003</v>
      </c>
      <c r="M522" s="16">
        <v>1.6664051</v>
      </c>
      <c r="N522" s="6">
        <v>0.39130021100000001</v>
      </c>
      <c r="O522" s="16">
        <v>1.058051284</v>
      </c>
      <c r="P522" s="16">
        <v>0.46358696300000002</v>
      </c>
      <c r="Q522" s="16">
        <v>2.4148058670000001</v>
      </c>
      <c r="R522" s="6">
        <v>0.89356975100000002</v>
      </c>
      <c r="S522" s="5">
        <v>149</v>
      </c>
      <c r="T522" s="16">
        <v>1.138842181</v>
      </c>
      <c r="U522" s="16">
        <v>0.81250831899999998</v>
      </c>
      <c r="V522" s="16">
        <v>1.5962439799999999</v>
      </c>
      <c r="W522" s="6">
        <v>0.45172343700000001</v>
      </c>
      <c r="X522" s="16">
        <v>1.168487828</v>
      </c>
      <c r="Y522" s="16">
        <v>0.81934687100000003</v>
      </c>
      <c r="Z522" s="16">
        <v>1.6664051</v>
      </c>
      <c r="AA522" s="6">
        <v>0.39130021100000001</v>
      </c>
      <c r="AB522" s="16">
        <v>1.058051284</v>
      </c>
      <c r="AC522" s="16">
        <v>0.46358696300000002</v>
      </c>
      <c r="AD522" s="16">
        <v>2.4148058670000001</v>
      </c>
      <c r="AE522" s="6">
        <v>0.89356975100000002</v>
      </c>
    </row>
    <row r="523" spans="1:31" x14ac:dyDescent="0.2">
      <c r="A523" s="13" t="s">
        <v>178</v>
      </c>
      <c r="B523" s="5" t="s">
        <v>524</v>
      </c>
      <c r="C523" s="5" t="s">
        <v>97</v>
      </c>
      <c r="D523" s="5" t="s">
        <v>175</v>
      </c>
      <c r="E523" s="5" t="s">
        <v>209</v>
      </c>
      <c r="F523">
        <v>149</v>
      </c>
      <c r="G523" s="16">
        <v>1.0588475900000001</v>
      </c>
      <c r="H523" s="16">
        <v>0.90936932100000001</v>
      </c>
      <c r="I523" s="16">
        <v>1.2328964609999999</v>
      </c>
      <c r="J523" s="6">
        <v>0.46146366500000002</v>
      </c>
      <c r="K523" s="59">
        <v>1.120936409</v>
      </c>
      <c r="L523" s="16">
        <v>0.91921161299999998</v>
      </c>
      <c r="M523" s="16">
        <v>1.3669305460000001</v>
      </c>
      <c r="N523" s="6">
        <v>0.25939806100000001</v>
      </c>
      <c r="O523" s="16">
        <v>0.91293802700000004</v>
      </c>
      <c r="P523" s="16">
        <v>0.57766632200000001</v>
      </c>
      <c r="Q523" s="16">
        <v>1.4427980490000001</v>
      </c>
      <c r="R523" s="6">
        <v>0.69647330399999996</v>
      </c>
      <c r="S523" s="5">
        <v>149</v>
      </c>
      <c r="T523" s="16">
        <v>1.0516234719999999</v>
      </c>
      <c r="U523" s="16">
        <v>0.878713085</v>
      </c>
      <c r="V523" s="16">
        <v>1.2585586209999999</v>
      </c>
      <c r="W523" s="6">
        <v>0.582856822</v>
      </c>
      <c r="X523" s="16">
        <v>1.120936409</v>
      </c>
      <c r="Y523" s="16">
        <v>0.92134698400000004</v>
      </c>
      <c r="Z523" s="16">
        <v>1.363762463</v>
      </c>
      <c r="AA523" s="6">
        <v>0.25380292599999998</v>
      </c>
      <c r="AB523" s="16">
        <v>0.91293802700000004</v>
      </c>
      <c r="AC523" s="16">
        <v>0.56610709999999997</v>
      </c>
      <c r="AD523" s="16">
        <v>1.4722582369999999</v>
      </c>
      <c r="AE523" s="6">
        <v>0.70871231000000001</v>
      </c>
    </row>
    <row r="524" spans="1:31" x14ac:dyDescent="0.2">
      <c r="A524" s="13" t="s">
        <v>178</v>
      </c>
      <c r="B524" s="5" t="s">
        <v>524</v>
      </c>
      <c r="C524" s="5" t="s">
        <v>97</v>
      </c>
      <c r="D524" s="5" t="s">
        <v>175</v>
      </c>
      <c r="E524" s="5" t="s">
        <v>210</v>
      </c>
      <c r="F524">
        <v>149</v>
      </c>
      <c r="G524" s="16">
        <v>1.110484671</v>
      </c>
      <c r="H524" s="16">
        <v>0.71141980100000002</v>
      </c>
      <c r="I524" s="16">
        <v>1.7334015760000001</v>
      </c>
      <c r="J524" s="6">
        <v>0.64527769899999998</v>
      </c>
      <c r="K524" s="59">
        <v>1.3229060420000001</v>
      </c>
      <c r="L524" s="16">
        <v>0.800336677</v>
      </c>
      <c r="M524" s="16">
        <v>2.186680237</v>
      </c>
      <c r="N524" s="6">
        <v>0.27688667500000003</v>
      </c>
      <c r="O524" s="16">
        <v>0.87321464699999995</v>
      </c>
      <c r="P524" s="16">
        <v>0.22364972499999999</v>
      </c>
      <c r="Q524" s="16">
        <v>3.4093662230000001</v>
      </c>
      <c r="R524" s="6">
        <v>0.845605563</v>
      </c>
      <c r="S524" s="5">
        <v>149</v>
      </c>
      <c r="T524" s="16">
        <v>1.113092969</v>
      </c>
      <c r="U524" s="16">
        <v>0.71359117900000002</v>
      </c>
      <c r="V524" s="16">
        <v>1.736254586</v>
      </c>
      <c r="W524" s="6">
        <v>0.63743092099999998</v>
      </c>
      <c r="X524" s="16">
        <v>1.3229060420000001</v>
      </c>
      <c r="Y524" s="16">
        <v>0.82461589000000002</v>
      </c>
      <c r="Z524" s="16">
        <v>2.1222976870000001</v>
      </c>
      <c r="AA524" s="6">
        <v>0.24776809799999999</v>
      </c>
      <c r="AB524" s="16">
        <v>0.87321464699999995</v>
      </c>
      <c r="AC524" s="16">
        <v>0.22912547699999999</v>
      </c>
      <c r="AD524" s="16">
        <v>3.3278875389999998</v>
      </c>
      <c r="AE524" s="6">
        <v>0.84285063199999999</v>
      </c>
    </row>
    <row r="525" spans="1:31" x14ac:dyDescent="0.2">
      <c r="A525" s="13" t="s">
        <v>179</v>
      </c>
      <c r="B525" s="5" t="s">
        <v>525</v>
      </c>
      <c r="C525" s="5" t="s">
        <v>97</v>
      </c>
      <c r="D525" s="5" t="s">
        <v>175</v>
      </c>
      <c r="E525" s="5" t="s">
        <v>207</v>
      </c>
      <c r="F525">
        <v>144</v>
      </c>
      <c r="G525" s="16">
        <v>1.0453334750000001</v>
      </c>
      <c r="H525" s="16">
        <v>0.89938987699999995</v>
      </c>
      <c r="I525" s="16">
        <v>1.214959275</v>
      </c>
      <c r="J525" s="6">
        <v>0.56334522399999998</v>
      </c>
      <c r="K525" s="59">
        <v>1.0838856800000001</v>
      </c>
      <c r="L525" s="16">
        <v>0.91234161899999999</v>
      </c>
      <c r="M525" s="16">
        <v>1.2876845079999999</v>
      </c>
      <c r="N525" s="6">
        <v>0.35947760200000001</v>
      </c>
      <c r="O525" s="16">
        <v>0.798057919</v>
      </c>
      <c r="P525" s="16">
        <v>0.54307222200000005</v>
      </c>
      <c r="Q525" s="16">
        <v>1.1727656390000001</v>
      </c>
      <c r="R525" s="6">
        <v>0.25073759800000001</v>
      </c>
      <c r="S525" s="5">
        <v>144</v>
      </c>
      <c r="T525" s="16">
        <v>1.057564398</v>
      </c>
      <c r="U525" s="16">
        <v>0.89470560899999996</v>
      </c>
      <c r="V525" s="16">
        <v>1.250067558</v>
      </c>
      <c r="W525" s="6">
        <v>0.511839355</v>
      </c>
      <c r="X525" s="16">
        <v>1.0836606870000001</v>
      </c>
      <c r="Y525" s="16">
        <v>0.91215676300000004</v>
      </c>
      <c r="Z525" s="16">
        <v>1.2874108200000001</v>
      </c>
      <c r="AA525" s="6">
        <v>0.36070337699999999</v>
      </c>
      <c r="AB525" s="16">
        <v>0.79792534299999995</v>
      </c>
      <c r="AC525" s="16">
        <v>0.542982874</v>
      </c>
      <c r="AD525" s="16">
        <v>1.172568941</v>
      </c>
      <c r="AE525" s="6">
        <v>0.25038681099999999</v>
      </c>
    </row>
    <row r="526" spans="1:31" x14ac:dyDescent="0.2">
      <c r="A526" s="13" t="s">
        <v>179</v>
      </c>
      <c r="B526" s="5" t="s">
        <v>525</v>
      </c>
      <c r="C526" s="5" t="s">
        <v>97</v>
      </c>
      <c r="D526" s="5" t="s">
        <v>175</v>
      </c>
      <c r="E526" s="5" t="s">
        <v>208</v>
      </c>
      <c r="F526">
        <v>144</v>
      </c>
      <c r="G526" s="16">
        <v>1.25770673</v>
      </c>
      <c r="H526" s="16">
        <v>0.89179915799999998</v>
      </c>
      <c r="I526" s="16">
        <v>1.7737471549999999</v>
      </c>
      <c r="J526" s="6">
        <v>0.19326997700000001</v>
      </c>
      <c r="K526" s="59">
        <v>1.2908685710000001</v>
      </c>
      <c r="L526" s="16">
        <v>0.86839785199999997</v>
      </c>
      <c r="M526" s="16">
        <v>1.918868944</v>
      </c>
      <c r="N526" s="6">
        <v>0.208895364</v>
      </c>
      <c r="O526" s="16">
        <v>0.87041613799999995</v>
      </c>
      <c r="P526" s="16">
        <v>0.33852643700000001</v>
      </c>
      <c r="Q526" s="16">
        <v>2.2380061659999999</v>
      </c>
      <c r="R526" s="6">
        <v>0.77375765100000005</v>
      </c>
      <c r="S526" s="5">
        <v>144</v>
      </c>
      <c r="T526" s="16">
        <v>1.2268898429999999</v>
      </c>
      <c r="U526" s="16">
        <v>0.83400233199999996</v>
      </c>
      <c r="V526" s="16">
        <v>1.8048614839999999</v>
      </c>
      <c r="W526" s="6">
        <v>0.301042902</v>
      </c>
      <c r="X526" s="16">
        <v>1.2909810429999999</v>
      </c>
      <c r="Y526" s="16">
        <v>0.86848870499999997</v>
      </c>
      <c r="Z526" s="16">
        <v>1.9190025660000001</v>
      </c>
      <c r="AA526" s="6">
        <v>0.20872094499999999</v>
      </c>
      <c r="AB526" s="16">
        <v>0.87047529999999995</v>
      </c>
      <c r="AC526" s="16">
        <v>0.33855247599999999</v>
      </c>
      <c r="AD526" s="16">
        <v>2.2381382529999998</v>
      </c>
      <c r="AE526" s="6">
        <v>0.77386331600000002</v>
      </c>
    </row>
    <row r="527" spans="1:31" x14ac:dyDescent="0.2">
      <c r="A527" s="13" t="s">
        <v>179</v>
      </c>
      <c r="B527" s="5" t="s">
        <v>525</v>
      </c>
      <c r="C527" s="5" t="s">
        <v>97</v>
      </c>
      <c r="D527" s="5" t="s">
        <v>175</v>
      </c>
      <c r="E527" s="5" t="s">
        <v>209</v>
      </c>
      <c r="F527">
        <v>144</v>
      </c>
      <c r="G527" s="16">
        <v>1.0874612539999999</v>
      </c>
      <c r="H527" s="16">
        <v>0.91586214799999999</v>
      </c>
      <c r="I527" s="16">
        <v>1.291211764</v>
      </c>
      <c r="J527" s="6">
        <v>0.338604823</v>
      </c>
      <c r="K527" s="59">
        <v>1.170681254</v>
      </c>
      <c r="L527" s="16">
        <v>0.95990501900000003</v>
      </c>
      <c r="M527" s="16">
        <v>1.4277397979999999</v>
      </c>
      <c r="N527" s="6">
        <v>0.119718031</v>
      </c>
      <c r="O527" s="16">
        <v>0.75242651000000005</v>
      </c>
      <c r="P527" s="16">
        <v>0.45853084999999999</v>
      </c>
      <c r="Q527" s="16">
        <v>1.2346947930000001</v>
      </c>
      <c r="R527" s="6">
        <v>0.26029773899999997</v>
      </c>
      <c r="S527" s="5">
        <v>144</v>
      </c>
      <c r="T527" s="16">
        <v>1.0926825819999999</v>
      </c>
      <c r="U527" s="16">
        <v>0.90781579499999998</v>
      </c>
      <c r="V527" s="16">
        <v>1.315195474</v>
      </c>
      <c r="W527" s="6">
        <v>0.34860993899999998</v>
      </c>
      <c r="X527" s="16">
        <v>1.170677771</v>
      </c>
      <c r="Y527" s="16">
        <v>0.96893976900000001</v>
      </c>
      <c r="Z527" s="16">
        <v>1.414418613</v>
      </c>
      <c r="AA527" s="6">
        <v>0.102464735</v>
      </c>
      <c r="AB527" s="16">
        <v>0.75241699200000001</v>
      </c>
      <c r="AC527" s="16">
        <v>0.45003059099999998</v>
      </c>
      <c r="AD527" s="16">
        <v>1.2579841039999999</v>
      </c>
      <c r="AE527" s="6">
        <v>0.27801851799999999</v>
      </c>
    </row>
    <row r="528" spans="1:31" x14ac:dyDescent="0.2">
      <c r="A528" s="13" t="s">
        <v>179</v>
      </c>
      <c r="B528" s="5" t="s">
        <v>525</v>
      </c>
      <c r="C528" s="5" t="s">
        <v>97</v>
      </c>
      <c r="D528" s="5" t="s">
        <v>175</v>
      </c>
      <c r="E528" s="5" t="s">
        <v>210</v>
      </c>
      <c r="F528">
        <v>144</v>
      </c>
      <c r="G528" s="16">
        <v>1.1750620789999999</v>
      </c>
      <c r="H528" s="16">
        <v>0.753229539</v>
      </c>
      <c r="I528" s="16">
        <v>1.833134281</v>
      </c>
      <c r="J528" s="6">
        <v>0.47823818899999998</v>
      </c>
      <c r="K528" s="59">
        <v>1.3708926770000001</v>
      </c>
      <c r="L528" s="16">
        <v>0.86248616499999997</v>
      </c>
      <c r="M528" s="16">
        <v>2.1789876850000001</v>
      </c>
      <c r="N528" s="6">
        <v>0.18423107999999999</v>
      </c>
      <c r="O528" s="16">
        <v>0.78262016700000003</v>
      </c>
      <c r="P528" s="16">
        <v>0.22744487299999999</v>
      </c>
      <c r="Q528" s="16">
        <v>2.6929352899999999</v>
      </c>
      <c r="R528" s="6">
        <v>0.69805856700000002</v>
      </c>
      <c r="S528" s="5">
        <v>144</v>
      </c>
      <c r="T528" s="16">
        <v>1.2145917310000001</v>
      </c>
      <c r="U528" s="16">
        <v>0.77168423399999997</v>
      </c>
      <c r="V528" s="16">
        <v>1.9117055999999999</v>
      </c>
      <c r="W528" s="6">
        <v>0.402395367</v>
      </c>
      <c r="X528" s="16">
        <v>1.3708926770000001</v>
      </c>
      <c r="Y528" s="16">
        <v>0.84651488100000005</v>
      </c>
      <c r="Z528" s="16">
        <v>2.2200988719999999</v>
      </c>
      <c r="AA528" s="6">
        <v>0.201723612</v>
      </c>
      <c r="AB528" s="16">
        <v>0.78262016700000003</v>
      </c>
      <c r="AC528" s="16">
        <v>0.23306728900000001</v>
      </c>
      <c r="AD528" s="16">
        <v>2.627972067</v>
      </c>
      <c r="AE528" s="6">
        <v>0.69228305700000003</v>
      </c>
    </row>
    <row r="529" spans="1:31" x14ac:dyDescent="0.2">
      <c r="A529" s="13" t="s">
        <v>290</v>
      </c>
      <c r="B529" s="5" t="s">
        <v>526</v>
      </c>
      <c r="C529" s="5" t="s">
        <v>211</v>
      </c>
      <c r="D529" s="5" t="s">
        <v>229</v>
      </c>
      <c r="E529" s="5" t="s">
        <v>207</v>
      </c>
      <c r="F529">
        <v>60</v>
      </c>
      <c r="G529" s="16">
        <v>0.98010606499999997</v>
      </c>
      <c r="H529" s="16">
        <v>0.81558699400000001</v>
      </c>
      <c r="I529" s="16">
        <v>1.1778116940000001</v>
      </c>
      <c r="J529" s="6">
        <v>0.83028348399999996</v>
      </c>
      <c r="K529" s="59">
        <v>0.95007591999999996</v>
      </c>
      <c r="L529" s="16">
        <v>0.771432864</v>
      </c>
      <c r="M529" s="16">
        <v>1.170087892</v>
      </c>
      <c r="N529" s="6">
        <v>0.62986950500000005</v>
      </c>
      <c r="O529" s="16">
        <v>0.90292147199999995</v>
      </c>
      <c r="P529" s="16">
        <v>0.58095384699999997</v>
      </c>
      <c r="Q529" s="16">
        <v>1.403325218</v>
      </c>
      <c r="R529" s="6">
        <v>0.64989930799999995</v>
      </c>
      <c r="S529" s="5">
        <v>60</v>
      </c>
      <c r="T529" s="16">
        <v>0.98555427399999995</v>
      </c>
      <c r="U529" s="16">
        <v>0.80415683800000004</v>
      </c>
      <c r="V529" s="16">
        <v>1.2078703829999999</v>
      </c>
      <c r="W529" s="6">
        <v>0.88849399399999995</v>
      </c>
      <c r="X529" s="16">
        <v>0.95007591999999996</v>
      </c>
      <c r="Y529" s="16">
        <v>0.771432864</v>
      </c>
      <c r="Z529" s="16">
        <v>1.170087892</v>
      </c>
      <c r="AA529" s="6">
        <v>0.62986950500000005</v>
      </c>
      <c r="AB529" s="16">
        <v>0.91687446100000003</v>
      </c>
      <c r="AC529" s="16">
        <v>0.58646040700000002</v>
      </c>
      <c r="AD529" s="16">
        <v>1.433445066</v>
      </c>
      <c r="AE529" s="6">
        <v>0.70346507999999996</v>
      </c>
    </row>
    <row r="530" spans="1:31" x14ac:dyDescent="0.2">
      <c r="A530" s="13" t="s">
        <v>290</v>
      </c>
      <c r="B530" s="5" t="s">
        <v>526</v>
      </c>
      <c r="C530" s="5" t="s">
        <v>211</v>
      </c>
      <c r="D530" s="5" t="s">
        <v>229</v>
      </c>
      <c r="E530" s="5" t="s">
        <v>208</v>
      </c>
      <c r="F530">
        <v>60</v>
      </c>
      <c r="G530" s="16">
        <v>1.0891982200000001</v>
      </c>
      <c r="H530" s="16">
        <v>0.73090543799999996</v>
      </c>
      <c r="I530" s="16">
        <v>1.6231275650000001</v>
      </c>
      <c r="J530" s="6">
        <v>0.67617834399999999</v>
      </c>
      <c r="K530" s="59">
        <v>0.980246477</v>
      </c>
      <c r="L530" s="16">
        <v>0.62320091399999999</v>
      </c>
      <c r="M530" s="16">
        <v>1.5418513250000001</v>
      </c>
      <c r="N530" s="6">
        <v>0.93149701500000004</v>
      </c>
      <c r="O530" s="16">
        <v>1.0726050039999999</v>
      </c>
      <c r="P530" s="16">
        <v>0.40423585899999998</v>
      </c>
      <c r="Q530" s="16">
        <v>2.8460649139999998</v>
      </c>
      <c r="R530" s="6">
        <v>0.88856035300000002</v>
      </c>
      <c r="S530" s="5">
        <v>60</v>
      </c>
      <c r="T530" s="16">
        <v>1.042592263</v>
      </c>
      <c r="U530" s="16">
        <v>0.666557222</v>
      </c>
      <c r="V530" s="16">
        <v>1.63076566</v>
      </c>
      <c r="W530" s="6">
        <v>0.855665024</v>
      </c>
      <c r="X530" s="16">
        <v>0.980246477</v>
      </c>
      <c r="Y530" s="16">
        <v>0.62320091399999999</v>
      </c>
      <c r="Z530" s="16">
        <v>1.5418513250000001</v>
      </c>
      <c r="AA530" s="6">
        <v>0.93149701500000004</v>
      </c>
      <c r="AB530" s="16">
        <v>1.111510966</v>
      </c>
      <c r="AC530" s="16">
        <v>0.41589282300000002</v>
      </c>
      <c r="AD530" s="16">
        <v>2.9706130019999999</v>
      </c>
      <c r="AE530" s="6">
        <v>0.83384840800000004</v>
      </c>
    </row>
    <row r="531" spans="1:31" x14ac:dyDescent="0.2">
      <c r="A531" s="13" t="s">
        <v>290</v>
      </c>
      <c r="B531" s="5" t="s">
        <v>526</v>
      </c>
      <c r="C531" s="5" t="s">
        <v>211</v>
      </c>
      <c r="D531" s="5" t="s">
        <v>229</v>
      </c>
      <c r="E531" s="5" t="s">
        <v>209</v>
      </c>
      <c r="F531">
        <v>60</v>
      </c>
      <c r="G531" s="16">
        <v>1.023077681</v>
      </c>
      <c r="H531" s="16">
        <v>0.81246812999999996</v>
      </c>
      <c r="I531" s="16">
        <v>1.2882818439999999</v>
      </c>
      <c r="J531" s="6">
        <v>0.84616778999999998</v>
      </c>
      <c r="K531" s="59">
        <v>0.92864046600000005</v>
      </c>
      <c r="L531" s="16">
        <v>0.69521807599999996</v>
      </c>
      <c r="M531" s="16">
        <v>1.2404354049999999</v>
      </c>
      <c r="N531" s="6">
        <v>0.61620491300000002</v>
      </c>
      <c r="O531" s="16">
        <v>1.1553791090000001</v>
      </c>
      <c r="P531" s="16">
        <v>0.59254955799999998</v>
      </c>
      <c r="Q531" s="16">
        <v>2.2528088450000001</v>
      </c>
      <c r="R531" s="6">
        <v>0.67161582900000005</v>
      </c>
      <c r="S531" s="5">
        <v>60</v>
      </c>
      <c r="T531" s="16">
        <v>1.00501628</v>
      </c>
      <c r="U531" s="16">
        <v>0.77536338100000002</v>
      </c>
      <c r="V531" s="16">
        <v>1.3026894840000001</v>
      </c>
      <c r="W531" s="6">
        <v>0.96984412900000005</v>
      </c>
      <c r="X531" s="16">
        <v>0.92864046600000005</v>
      </c>
      <c r="Y531" s="16">
        <v>0.69659351000000003</v>
      </c>
      <c r="Z531" s="16">
        <v>1.237986147</v>
      </c>
      <c r="AA531" s="6">
        <v>0.61378236200000003</v>
      </c>
      <c r="AB531" s="16">
        <v>1.193227367</v>
      </c>
      <c r="AC531" s="16">
        <v>0.59608627999999997</v>
      </c>
      <c r="AD531" s="16">
        <v>2.3885662179999998</v>
      </c>
      <c r="AE531" s="6">
        <v>0.61784516300000003</v>
      </c>
    </row>
    <row r="532" spans="1:31" x14ac:dyDescent="0.2">
      <c r="A532" s="13" t="s">
        <v>290</v>
      </c>
      <c r="B532" s="5" t="s">
        <v>526</v>
      </c>
      <c r="C532" s="5" t="s">
        <v>211</v>
      </c>
      <c r="D532" s="5" t="s">
        <v>229</v>
      </c>
      <c r="E532" s="5" t="s">
        <v>210</v>
      </c>
      <c r="F532">
        <v>60</v>
      </c>
      <c r="G532" s="16">
        <v>1.098575361</v>
      </c>
      <c r="H532" s="16">
        <v>0.72371142099999997</v>
      </c>
      <c r="I532" s="16">
        <v>1.6676092</v>
      </c>
      <c r="J532" s="6">
        <v>0.66047181200000005</v>
      </c>
      <c r="K532" s="59">
        <v>0.87478945600000002</v>
      </c>
      <c r="L532" s="16">
        <v>0.52909607199999997</v>
      </c>
      <c r="M532" s="16">
        <v>1.4463471429999999</v>
      </c>
      <c r="N532" s="6">
        <v>0.60400357199999999</v>
      </c>
      <c r="O532" s="16">
        <v>1.5350113999999999</v>
      </c>
      <c r="P532" s="16">
        <v>0.40784873799999999</v>
      </c>
      <c r="Q532" s="16">
        <v>5.7772889210000002</v>
      </c>
      <c r="R532" s="6">
        <v>0.52884176699999996</v>
      </c>
      <c r="S532" s="5">
        <v>60</v>
      </c>
      <c r="T532" s="16">
        <v>1.0764915669999999</v>
      </c>
      <c r="U532" s="16">
        <v>0.70133754599999998</v>
      </c>
      <c r="V532" s="16">
        <v>1.6523200579999999</v>
      </c>
      <c r="W532" s="6">
        <v>0.73725305299999999</v>
      </c>
      <c r="X532" s="16">
        <v>0.87478945600000002</v>
      </c>
      <c r="Y532" s="16">
        <v>0.53477180899999999</v>
      </c>
      <c r="Z532" s="16">
        <v>1.4309965090000001</v>
      </c>
      <c r="AA532" s="6">
        <v>0.59620204600000004</v>
      </c>
      <c r="AB532" s="16">
        <v>1.5318171949999999</v>
      </c>
      <c r="AC532" s="16">
        <v>0.38303845600000003</v>
      </c>
      <c r="AD532" s="16">
        <v>6.1259225510000004</v>
      </c>
      <c r="AE532" s="6">
        <v>0.54896423500000002</v>
      </c>
    </row>
    <row r="533" spans="1:31" x14ac:dyDescent="0.2">
      <c r="A533" s="13" t="s">
        <v>180</v>
      </c>
      <c r="B533" s="5" t="s">
        <v>528</v>
      </c>
      <c r="C533" s="5" t="s">
        <v>97</v>
      </c>
      <c r="D533" s="5" t="s">
        <v>175</v>
      </c>
      <c r="E533" s="5" t="s">
        <v>207</v>
      </c>
      <c r="F533">
        <v>129</v>
      </c>
      <c r="G533" s="16">
        <v>1.0346116350000001</v>
      </c>
      <c r="H533" s="16">
        <v>0.89569341000000002</v>
      </c>
      <c r="I533" s="16">
        <v>1.195075484</v>
      </c>
      <c r="J533" s="6">
        <v>0.64369066699999999</v>
      </c>
      <c r="K533" s="59">
        <v>1.052034983</v>
      </c>
      <c r="L533" s="16">
        <v>0.89380458600000001</v>
      </c>
      <c r="M533" s="16">
        <v>1.238276938</v>
      </c>
      <c r="N533" s="6">
        <v>0.54187380399999996</v>
      </c>
      <c r="O533" s="16">
        <v>0.97860422800000002</v>
      </c>
      <c r="P533" s="16">
        <v>0.66356746700000002</v>
      </c>
      <c r="Q533" s="16">
        <v>1.443208542</v>
      </c>
      <c r="R533" s="6">
        <v>0.91311124799999999</v>
      </c>
      <c r="S533" s="5">
        <v>128</v>
      </c>
      <c r="T533" s="16">
        <v>1.0541792990000001</v>
      </c>
      <c r="U533" s="16">
        <v>0.89385346899999996</v>
      </c>
      <c r="V533" s="16">
        <v>1.2432619359999999</v>
      </c>
      <c r="W533" s="6">
        <v>0.53075992000000005</v>
      </c>
      <c r="X533" s="16">
        <v>1.0630203149999999</v>
      </c>
      <c r="Y533" s="16">
        <v>0.90345969199999998</v>
      </c>
      <c r="Z533" s="16">
        <v>1.250761048</v>
      </c>
      <c r="AA533" s="6">
        <v>0.46142284</v>
      </c>
      <c r="AB533" s="16">
        <v>0.99939555400000002</v>
      </c>
      <c r="AC533" s="16">
        <v>0.67461347699999996</v>
      </c>
      <c r="AD533" s="16">
        <v>1.4805388669999999</v>
      </c>
      <c r="AE533" s="6">
        <v>0.99759408599999999</v>
      </c>
    </row>
    <row r="534" spans="1:31" x14ac:dyDescent="0.2">
      <c r="A534" s="13" t="s">
        <v>180</v>
      </c>
      <c r="B534" s="5" t="s">
        <v>528</v>
      </c>
      <c r="C534" s="5" t="s">
        <v>97</v>
      </c>
      <c r="D534" s="5" t="s">
        <v>175</v>
      </c>
      <c r="E534" s="5" t="s">
        <v>208</v>
      </c>
      <c r="F534">
        <v>129</v>
      </c>
      <c r="G534" s="16">
        <v>1.198280587</v>
      </c>
      <c r="H534" s="16">
        <v>0.86225098</v>
      </c>
      <c r="I534" s="16">
        <v>1.6652649850000001</v>
      </c>
      <c r="J534" s="6">
        <v>0.28338276699999998</v>
      </c>
      <c r="K534" s="59">
        <v>1.1642246549999999</v>
      </c>
      <c r="L534" s="16">
        <v>0.80072969100000002</v>
      </c>
      <c r="M534" s="16">
        <v>1.692729846</v>
      </c>
      <c r="N534" s="6">
        <v>0.427369106</v>
      </c>
      <c r="O534" s="16">
        <v>1.0000588210000001</v>
      </c>
      <c r="P534" s="16">
        <v>0.39101029300000001</v>
      </c>
      <c r="Q534" s="16">
        <v>2.557778313</v>
      </c>
      <c r="R534" s="6">
        <v>0.99990224900000002</v>
      </c>
      <c r="S534" s="5">
        <v>128</v>
      </c>
      <c r="T534" s="16">
        <v>1.1176909230000001</v>
      </c>
      <c r="U534" s="16">
        <v>0.76134220399999997</v>
      </c>
      <c r="V534" s="16">
        <v>1.6408298320000001</v>
      </c>
      <c r="W534" s="6">
        <v>0.57113733600000005</v>
      </c>
      <c r="X534" s="16">
        <v>1.1855953690000001</v>
      </c>
      <c r="Y534" s="16">
        <v>0.81658682400000004</v>
      </c>
      <c r="Z534" s="16">
        <v>1.7213556919999999</v>
      </c>
      <c r="AA534" s="6">
        <v>0.37254464199999998</v>
      </c>
      <c r="AB534" s="16">
        <v>1.0504929190000001</v>
      </c>
      <c r="AC534" s="16">
        <v>0.40619051900000003</v>
      </c>
      <c r="AD534" s="16">
        <v>2.7167925390000001</v>
      </c>
      <c r="AE534" s="6">
        <v>0.91923761599999998</v>
      </c>
    </row>
    <row r="535" spans="1:31" x14ac:dyDescent="0.2">
      <c r="A535" s="13" t="s">
        <v>180</v>
      </c>
      <c r="B535" s="5" t="s">
        <v>528</v>
      </c>
      <c r="C535" s="5" t="s">
        <v>97</v>
      </c>
      <c r="D535" s="5" t="s">
        <v>175</v>
      </c>
      <c r="E535" s="5" t="s">
        <v>209</v>
      </c>
      <c r="F535">
        <v>129</v>
      </c>
      <c r="G535" s="16">
        <v>0.99351200200000001</v>
      </c>
      <c r="H535" s="16">
        <v>0.82889958100000005</v>
      </c>
      <c r="I535" s="16">
        <v>1.1908150529999999</v>
      </c>
      <c r="J535" s="6">
        <v>0.94385266400000001</v>
      </c>
      <c r="K535" s="59">
        <v>1.072927733</v>
      </c>
      <c r="L535" s="16">
        <v>0.87271166300000003</v>
      </c>
      <c r="M535" s="16">
        <v>1.319077042</v>
      </c>
      <c r="N535" s="6">
        <v>0.50414263400000003</v>
      </c>
      <c r="O535" s="16">
        <v>1.045791702</v>
      </c>
      <c r="P535" s="16">
        <v>0.62629420899999999</v>
      </c>
      <c r="Q535" s="16">
        <v>1.746272389</v>
      </c>
      <c r="R535" s="6">
        <v>0.86409468499999997</v>
      </c>
      <c r="S535" s="5">
        <v>128</v>
      </c>
      <c r="T535" s="16">
        <v>1.0201445790000001</v>
      </c>
      <c r="U535" s="16">
        <v>0.82956571800000001</v>
      </c>
      <c r="V535" s="16">
        <v>1.254505749</v>
      </c>
      <c r="W535" s="6">
        <v>0.85006910300000005</v>
      </c>
      <c r="X535" s="16">
        <v>1.0737873250000001</v>
      </c>
      <c r="Y535" s="16">
        <v>0.865910713</v>
      </c>
      <c r="Z535" s="16">
        <v>1.3315682579999999</v>
      </c>
      <c r="AA535" s="6">
        <v>0.51665726000000001</v>
      </c>
      <c r="AB535" s="16">
        <v>1.1062211470000001</v>
      </c>
      <c r="AC535" s="16">
        <v>0.656591339</v>
      </c>
      <c r="AD535" s="16">
        <v>1.8637547489999999</v>
      </c>
      <c r="AE535" s="6">
        <v>0.70446172200000001</v>
      </c>
    </row>
    <row r="536" spans="1:31" x14ac:dyDescent="0.2">
      <c r="A536" s="13" t="s">
        <v>180</v>
      </c>
      <c r="B536" s="5" t="s">
        <v>528</v>
      </c>
      <c r="C536" s="5" t="s">
        <v>97</v>
      </c>
      <c r="D536" s="5" t="s">
        <v>175</v>
      </c>
      <c r="E536" s="5" t="s">
        <v>210</v>
      </c>
      <c r="F536">
        <v>129</v>
      </c>
      <c r="G536" s="16">
        <v>0.99626998200000005</v>
      </c>
      <c r="H536" s="16">
        <v>0.66236174299999995</v>
      </c>
      <c r="I536" s="16">
        <v>1.498507255</v>
      </c>
      <c r="J536" s="6">
        <v>0.98571215499999998</v>
      </c>
      <c r="K536" s="59">
        <v>1.10952932</v>
      </c>
      <c r="L536" s="16">
        <v>0.70611293100000005</v>
      </c>
      <c r="M536" s="16">
        <v>1.743425531</v>
      </c>
      <c r="N536" s="6">
        <v>0.65291134500000003</v>
      </c>
      <c r="O536" s="16">
        <v>1.0151340099999999</v>
      </c>
      <c r="P536" s="16">
        <v>0.27194826300000002</v>
      </c>
      <c r="Q536" s="16">
        <v>3.789312883</v>
      </c>
      <c r="R536" s="6">
        <v>0.98220417599999998</v>
      </c>
      <c r="S536" s="5">
        <v>128</v>
      </c>
      <c r="T536" s="16">
        <v>0.98099764099999998</v>
      </c>
      <c r="U536" s="16">
        <v>0.64454117700000002</v>
      </c>
      <c r="V536" s="16">
        <v>1.4930874949999999</v>
      </c>
      <c r="W536" s="6">
        <v>0.92881957900000001</v>
      </c>
      <c r="X536" s="16">
        <v>1.1090765060000001</v>
      </c>
      <c r="Y536" s="16">
        <v>0.69217634100000003</v>
      </c>
      <c r="Z536" s="16">
        <v>1.7770770579999999</v>
      </c>
      <c r="AA536" s="6">
        <v>0.66762566800000001</v>
      </c>
      <c r="AB536" s="16">
        <v>1.0478406060000001</v>
      </c>
      <c r="AC536" s="16">
        <v>0.31162003999999999</v>
      </c>
      <c r="AD536" s="16">
        <v>3.5234253120000001</v>
      </c>
      <c r="AE536" s="6">
        <v>0.939919909</v>
      </c>
    </row>
    <row r="537" spans="1:31" x14ac:dyDescent="0.2">
      <c r="A537" s="13" t="s">
        <v>299</v>
      </c>
      <c r="B537" s="5" t="s">
        <v>529</v>
      </c>
      <c r="C537" s="5" t="s">
        <v>211</v>
      </c>
      <c r="D537" s="5" t="s">
        <v>229</v>
      </c>
      <c r="E537" s="5" t="s">
        <v>207</v>
      </c>
      <c r="F537">
        <v>134</v>
      </c>
      <c r="G537" s="16">
        <v>0.94803916700000002</v>
      </c>
      <c r="H537" s="16">
        <v>0.82164003600000002</v>
      </c>
      <c r="I537" s="16">
        <v>1.0938832380000001</v>
      </c>
      <c r="J537" s="6">
        <v>0.46485066400000002</v>
      </c>
      <c r="K537" s="59">
        <v>0.92181486199999996</v>
      </c>
      <c r="L537" s="16">
        <v>0.78374045199999998</v>
      </c>
      <c r="M537" s="16">
        <v>1.084214343</v>
      </c>
      <c r="N537" s="6">
        <v>0.32543350700000001</v>
      </c>
      <c r="O537" s="16">
        <v>0.90550165800000004</v>
      </c>
      <c r="P537" s="16">
        <v>0.64078325599999997</v>
      </c>
      <c r="Q537" s="16">
        <v>1.279579708</v>
      </c>
      <c r="R537" s="6">
        <v>0.57367611399999996</v>
      </c>
      <c r="S537" s="5">
        <v>134</v>
      </c>
      <c r="T537" s="16">
        <v>0.94209835500000005</v>
      </c>
      <c r="U537" s="16">
        <v>0.80595667199999999</v>
      </c>
      <c r="V537" s="16">
        <v>1.101237003</v>
      </c>
      <c r="W537" s="6">
        <v>0.45385070900000002</v>
      </c>
      <c r="X537" s="16">
        <v>0.92181486199999996</v>
      </c>
      <c r="Y537" s="16">
        <v>0.78374045199999998</v>
      </c>
      <c r="Z537" s="16">
        <v>1.084214343</v>
      </c>
      <c r="AA537" s="6">
        <v>0.32543350700000001</v>
      </c>
      <c r="AB537" s="16">
        <v>0.908945267</v>
      </c>
      <c r="AC537" s="16">
        <v>0.64037508399999998</v>
      </c>
      <c r="AD537" s="16">
        <v>1.2901524740000001</v>
      </c>
      <c r="AE537" s="6">
        <v>0.59314651100000004</v>
      </c>
    </row>
    <row r="538" spans="1:31" x14ac:dyDescent="0.2">
      <c r="A538" s="13" t="s">
        <v>299</v>
      </c>
      <c r="B538" s="5" t="s">
        <v>529</v>
      </c>
      <c r="C538" s="5" t="s">
        <v>211</v>
      </c>
      <c r="D538" s="5" t="s">
        <v>229</v>
      </c>
      <c r="E538" s="5" t="s">
        <v>208</v>
      </c>
      <c r="F538">
        <v>134</v>
      </c>
      <c r="G538" s="16">
        <v>0.89437572799999998</v>
      </c>
      <c r="H538" s="16">
        <v>0.65327882800000003</v>
      </c>
      <c r="I538" s="16">
        <v>1.224451043</v>
      </c>
      <c r="J538" s="6">
        <v>0.48732547199999998</v>
      </c>
      <c r="K538" s="59">
        <v>0.91396626000000003</v>
      </c>
      <c r="L538" s="16">
        <v>0.63995717200000002</v>
      </c>
      <c r="M538" s="16">
        <v>1.305297229</v>
      </c>
      <c r="N538" s="6">
        <v>0.62159978100000002</v>
      </c>
      <c r="O538" s="16">
        <v>0.480242895</v>
      </c>
      <c r="P538" s="16">
        <v>0.22543593000000001</v>
      </c>
      <c r="Q538" s="16">
        <v>1.023054481</v>
      </c>
      <c r="R538" s="6">
        <v>5.9542347000000002E-2</v>
      </c>
      <c r="S538" s="5">
        <v>134</v>
      </c>
      <c r="T538" s="16">
        <v>0.90999955799999999</v>
      </c>
      <c r="U538" s="16">
        <v>0.64880366599999995</v>
      </c>
      <c r="V538" s="16">
        <v>1.276347898</v>
      </c>
      <c r="W538" s="6">
        <v>0.58579874600000004</v>
      </c>
      <c r="X538" s="16">
        <v>0.91396626000000003</v>
      </c>
      <c r="Y538" s="16">
        <v>0.63995717200000002</v>
      </c>
      <c r="Z538" s="16">
        <v>1.305297229</v>
      </c>
      <c r="AA538" s="6">
        <v>0.62159978100000002</v>
      </c>
      <c r="AB538" s="16">
        <v>0.454881111</v>
      </c>
      <c r="AC538" s="16">
        <v>0.21038599099999999</v>
      </c>
      <c r="AD538" s="16">
        <v>0.983510471</v>
      </c>
      <c r="AE538" s="6">
        <v>4.7386478000000003E-2</v>
      </c>
    </row>
    <row r="539" spans="1:31" x14ac:dyDescent="0.2">
      <c r="A539" s="13" t="s">
        <v>299</v>
      </c>
      <c r="B539" s="5" t="s">
        <v>529</v>
      </c>
      <c r="C539" s="5" t="s">
        <v>211</v>
      </c>
      <c r="D539" s="5" t="s">
        <v>229</v>
      </c>
      <c r="E539" s="5" t="s">
        <v>209</v>
      </c>
      <c r="F539">
        <v>134</v>
      </c>
      <c r="G539" s="16">
        <v>0.91213171100000001</v>
      </c>
      <c r="H539" s="16">
        <v>0.76090669099999997</v>
      </c>
      <c r="I539" s="16">
        <v>1.0934116730000001</v>
      </c>
      <c r="J539" s="6">
        <v>0.32001637300000002</v>
      </c>
      <c r="K539" s="59">
        <v>0.82127780699999997</v>
      </c>
      <c r="L539" s="16">
        <v>0.66025691500000006</v>
      </c>
      <c r="M539" s="16">
        <v>1.0215678500000001</v>
      </c>
      <c r="N539" s="6">
        <v>7.7001895000000001E-2</v>
      </c>
      <c r="O539" s="16">
        <v>0.95106733600000004</v>
      </c>
      <c r="P539" s="16">
        <v>0.57639412099999998</v>
      </c>
      <c r="Q539" s="16">
        <v>1.5692892140000001</v>
      </c>
      <c r="R539" s="6">
        <v>0.84433112399999999</v>
      </c>
      <c r="S539" s="5">
        <v>134</v>
      </c>
      <c r="T539" s="16">
        <v>0.94100175399999997</v>
      </c>
      <c r="U539" s="16">
        <v>0.76050369699999998</v>
      </c>
      <c r="V539" s="16">
        <v>1.1643392459999999</v>
      </c>
      <c r="W539" s="6">
        <v>0.57570916100000002</v>
      </c>
      <c r="X539" s="16">
        <v>0.82127780699999997</v>
      </c>
      <c r="Y539" s="16">
        <v>0.66119039000000002</v>
      </c>
      <c r="Z539" s="16">
        <v>1.0201255890000001</v>
      </c>
      <c r="AA539" s="6">
        <v>7.5096293999999994E-2</v>
      </c>
      <c r="AB539" s="16">
        <v>0.94689093999999996</v>
      </c>
      <c r="AC539" s="16">
        <v>0.55797365200000004</v>
      </c>
      <c r="AD539" s="16">
        <v>1.6068903080000001</v>
      </c>
      <c r="AE539" s="6">
        <v>0.83972799899999995</v>
      </c>
    </row>
    <row r="540" spans="1:31" x14ac:dyDescent="0.2">
      <c r="A540" s="13" t="s">
        <v>299</v>
      </c>
      <c r="B540" s="5" t="s">
        <v>529</v>
      </c>
      <c r="C540" s="5" t="s">
        <v>211</v>
      </c>
      <c r="D540" s="5" t="s">
        <v>229</v>
      </c>
      <c r="E540" s="5" t="s">
        <v>210</v>
      </c>
      <c r="F540">
        <v>134</v>
      </c>
      <c r="G540" s="16">
        <v>0.89135314099999996</v>
      </c>
      <c r="H540" s="16">
        <v>0.63924447200000001</v>
      </c>
      <c r="I540" s="16">
        <v>1.2428897809999999</v>
      </c>
      <c r="J540" s="6">
        <v>0.49890208200000002</v>
      </c>
      <c r="K540" s="59">
        <v>0.80515041700000001</v>
      </c>
      <c r="L540" s="16">
        <v>0.55079075499999997</v>
      </c>
      <c r="M540" s="16">
        <v>1.1769754450000001</v>
      </c>
      <c r="N540" s="6">
        <v>0.265237742</v>
      </c>
      <c r="O540" s="16">
        <v>1.265713573</v>
      </c>
      <c r="P540" s="16">
        <v>0.46194447</v>
      </c>
      <c r="Q540" s="16">
        <v>3.4680160760000001</v>
      </c>
      <c r="R540" s="6">
        <v>0.64756985199999995</v>
      </c>
      <c r="S540" s="5">
        <v>134</v>
      </c>
      <c r="T540" s="16">
        <v>0.90145873799999998</v>
      </c>
      <c r="U540" s="16">
        <v>0.60556476599999998</v>
      </c>
      <c r="V540" s="16">
        <v>1.341933847</v>
      </c>
      <c r="W540" s="6">
        <v>0.61021507900000005</v>
      </c>
      <c r="X540" s="16">
        <v>0.80515041700000001</v>
      </c>
      <c r="Y540" s="16">
        <v>0.552479359</v>
      </c>
      <c r="Z540" s="16">
        <v>1.1733781249999999</v>
      </c>
      <c r="AA540" s="6">
        <v>0.261391135</v>
      </c>
      <c r="AB540" s="16">
        <v>1.192920873</v>
      </c>
      <c r="AC540" s="16">
        <v>0.42983980599999999</v>
      </c>
      <c r="AD540" s="16">
        <v>3.310675722</v>
      </c>
      <c r="AE540" s="6">
        <v>0.73537137699999999</v>
      </c>
    </row>
    <row r="541" spans="1:31" x14ac:dyDescent="0.2">
      <c r="A541" s="13" t="s">
        <v>176</v>
      </c>
      <c r="B541" s="5" t="s">
        <v>530</v>
      </c>
      <c r="C541" s="5" t="s">
        <v>97</v>
      </c>
      <c r="D541" s="5" t="s">
        <v>175</v>
      </c>
      <c r="E541" s="5" t="s">
        <v>207</v>
      </c>
      <c r="F541">
        <v>135</v>
      </c>
      <c r="G541" s="16">
        <v>1.0060290999999999</v>
      </c>
      <c r="H541" s="16">
        <v>0.88584663600000002</v>
      </c>
      <c r="I541" s="16">
        <v>1.142516673</v>
      </c>
      <c r="J541" s="6">
        <v>0.92621660699999997</v>
      </c>
      <c r="K541" s="59">
        <v>1.0100717589999999</v>
      </c>
      <c r="L541" s="16">
        <v>0.86794536499999997</v>
      </c>
      <c r="M541" s="16">
        <v>1.1754714049999999</v>
      </c>
      <c r="N541" s="6">
        <v>0.89694377999999997</v>
      </c>
      <c r="O541" s="16">
        <v>0.90528335100000001</v>
      </c>
      <c r="P541" s="16">
        <v>0.63474656200000001</v>
      </c>
      <c r="Q541" s="16">
        <v>1.2911262450000001</v>
      </c>
      <c r="R541" s="6">
        <v>0.58275977199999995</v>
      </c>
      <c r="S541" s="5">
        <v>135</v>
      </c>
      <c r="T541" s="16">
        <v>1.02123853</v>
      </c>
      <c r="U541" s="16">
        <v>0.88732260200000002</v>
      </c>
      <c r="V541" s="16">
        <v>1.175365231</v>
      </c>
      <c r="W541" s="6">
        <v>0.76948557200000001</v>
      </c>
      <c r="X541" s="16">
        <v>1.0100717589999999</v>
      </c>
      <c r="Y541" s="16">
        <v>0.86794536499999997</v>
      </c>
      <c r="Z541" s="16">
        <v>1.1754714049999999</v>
      </c>
      <c r="AA541" s="6">
        <v>0.89694377999999997</v>
      </c>
      <c r="AB541" s="16">
        <v>0.90043615600000004</v>
      </c>
      <c r="AC541" s="16">
        <v>0.63029443299999999</v>
      </c>
      <c r="AD541" s="16">
        <v>1.286359563</v>
      </c>
      <c r="AE541" s="6">
        <v>0.56442137599999997</v>
      </c>
    </row>
    <row r="542" spans="1:31" x14ac:dyDescent="0.2">
      <c r="A542" s="13" t="s">
        <v>176</v>
      </c>
      <c r="B542" s="5" t="s">
        <v>530</v>
      </c>
      <c r="C542" s="5" t="s">
        <v>97</v>
      </c>
      <c r="D542" s="5" t="s">
        <v>175</v>
      </c>
      <c r="E542" s="5" t="s">
        <v>208</v>
      </c>
      <c r="F542">
        <v>135</v>
      </c>
      <c r="G542" s="16">
        <v>1.0911919590000001</v>
      </c>
      <c r="H542" s="16">
        <v>0.85777621599999998</v>
      </c>
      <c r="I542" s="16">
        <v>1.3881241609999999</v>
      </c>
      <c r="J542" s="6">
        <v>0.478521578</v>
      </c>
      <c r="K542" s="59">
        <v>1.0766555099999999</v>
      </c>
      <c r="L542" s="16">
        <v>0.80790068900000001</v>
      </c>
      <c r="M542" s="16">
        <v>1.434813838</v>
      </c>
      <c r="N542" s="6">
        <v>0.61502671399999997</v>
      </c>
      <c r="O542" s="16">
        <v>0.957005577</v>
      </c>
      <c r="P542" s="16">
        <v>0.48246942300000001</v>
      </c>
      <c r="Q542" s="16">
        <v>1.898275062</v>
      </c>
      <c r="R542" s="6">
        <v>0.90011353500000002</v>
      </c>
      <c r="S542" s="5">
        <v>135</v>
      </c>
      <c r="T542" s="16">
        <v>1.0846928389999999</v>
      </c>
      <c r="U542" s="16">
        <v>0.83198537900000002</v>
      </c>
      <c r="V542" s="16">
        <v>1.414157729</v>
      </c>
      <c r="W542" s="6">
        <v>0.54908427900000001</v>
      </c>
      <c r="X542" s="16">
        <v>1.0766555099999999</v>
      </c>
      <c r="Y542" s="16">
        <v>0.80790068900000001</v>
      </c>
      <c r="Z542" s="16">
        <v>1.434813838</v>
      </c>
      <c r="AA542" s="6">
        <v>0.61502671399999997</v>
      </c>
      <c r="AB542" s="16">
        <v>0.94469802199999997</v>
      </c>
      <c r="AC542" s="16">
        <v>0.47434111099999998</v>
      </c>
      <c r="AD542" s="16">
        <v>1.88146111</v>
      </c>
      <c r="AE542" s="6">
        <v>0.87167766499999999</v>
      </c>
    </row>
    <row r="543" spans="1:31" x14ac:dyDescent="0.2">
      <c r="A543" s="13" t="s">
        <v>176</v>
      </c>
      <c r="B543" s="5" t="s">
        <v>530</v>
      </c>
      <c r="C543" s="5" t="s">
        <v>97</v>
      </c>
      <c r="D543" s="5" t="s">
        <v>175</v>
      </c>
      <c r="E543" s="5" t="s">
        <v>209</v>
      </c>
      <c r="F543">
        <v>135</v>
      </c>
      <c r="G543" s="16">
        <v>1.0271872099999999</v>
      </c>
      <c r="H543" s="16">
        <v>0.83243957999999996</v>
      </c>
      <c r="I543" s="16">
        <v>1.2674956719999999</v>
      </c>
      <c r="J543" s="6">
        <v>0.80251109899999995</v>
      </c>
      <c r="K543" s="59">
        <v>0.98002175499999999</v>
      </c>
      <c r="L543" s="16">
        <v>0.77502502600000001</v>
      </c>
      <c r="M543" s="16">
        <v>1.2392408100000001</v>
      </c>
      <c r="N543" s="6">
        <v>0.86615538999999997</v>
      </c>
      <c r="O543" s="16">
        <v>0.86972375400000002</v>
      </c>
      <c r="P543" s="16">
        <v>0.47446211199999999</v>
      </c>
      <c r="Q543" s="16">
        <v>1.5942672529999999</v>
      </c>
      <c r="R543" s="6">
        <v>0.65166505600000002</v>
      </c>
      <c r="S543" s="5">
        <v>135</v>
      </c>
      <c r="T543" s="16">
        <v>1.005026379</v>
      </c>
      <c r="U543" s="16">
        <v>0.801093893</v>
      </c>
      <c r="V543" s="16">
        <v>1.2608734530000001</v>
      </c>
      <c r="W543" s="6">
        <v>0.96543785699999995</v>
      </c>
      <c r="X543" s="16">
        <v>0.98002175499999999</v>
      </c>
      <c r="Y543" s="16">
        <v>0.77030765599999995</v>
      </c>
      <c r="Z543" s="16">
        <v>1.2468299300000001</v>
      </c>
      <c r="AA543" s="6">
        <v>0.86951833599999995</v>
      </c>
      <c r="AB543" s="16">
        <v>0.86903226600000005</v>
      </c>
      <c r="AC543" s="16">
        <v>0.48339230399999999</v>
      </c>
      <c r="AD543" s="16">
        <v>1.5623274760000001</v>
      </c>
      <c r="AE543" s="6">
        <v>0.63901809099999995</v>
      </c>
    </row>
    <row r="544" spans="1:31" x14ac:dyDescent="0.2">
      <c r="A544" s="13" t="s">
        <v>176</v>
      </c>
      <c r="B544" s="5" t="s">
        <v>530</v>
      </c>
      <c r="C544" s="5" t="s">
        <v>97</v>
      </c>
      <c r="D544" s="5" t="s">
        <v>175</v>
      </c>
      <c r="E544" s="5" t="s">
        <v>210</v>
      </c>
      <c r="F544">
        <v>135</v>
      </c>
      <c r="G544" s="16">
        <v>1.03826212</v>
      </c>
      <c r="H544" s="16">
        <v>0.85330872199999996</v>
      </c>
      <c r="I544" s="16">
        <v>1.2633038919999999</v>
      </c>
      <c r="J544" s="6">
        <v>0.708153802</v>
      </c>
      <c r="K544" s="59">
        <v>0.98959338900000005</v>
      </c>
      <c r="L544" s="16">
        <v>0.79193090799999999</v>
      </c>
      <c r="M544" s="16">
        <v>1.236591558</v>
      </c>
      <c r="N544" s="6">
        <v>0.92681980100000005</v>
      </c>
      <c r="O544" s="16">
        <v>0.96771220599999996</v>
      </c>
      <c r="P544" s="16">
        <v>0.51699726599999996</v>
      </c>
      <c r="Q544" s="16">
        <v>1.811357576</v>
      </c>
      <c r="R544" s="6">
        <v>0.91842644299999998</v>
      </c>
      <c r="S544" s="5">
        <v>135</v>
      </c>
      <c r="T544" s="16">
        <v>1.026713671</v>
      </c>
      <c r="U544" s="16">
        <v>0.82658454199999998</v>
      </c>
      <c r="V544" s="16">
        <v>1.2752972119999999</v>
      </c>
      <c r="W544" s="6">
        <v>0.81201691099999995</v>
      </c>
      <c r="X544" s="16">
        <v>0.98959338900000005</v>
      </c>
      <c r="Y544" s="16">
        <v>0.77823180199999997</v>
      </c>
      <c r="Z544" s="16">
        <v>1.258359107</v>
      </c>
      <c r="AA544" s="6">
        <v>0.93212106100000003</v>
      </c>
      <c r="AB544" s="16">
        <v>0.96445344499999996</v>
      </c>
      <c r="AC544" s="16">
        <v>0.52197666399999998</v>
      </c>
      <c r="AD544" s="16">
        <v>1.782015388</v>
      </c>
      <c r="AE544" s="6">
        <v>0.90818868699999999</v>
      </c>
    </row>
    <row r="545" spans="1:31" x14ac:dyDescent="0.2">
      <c r="A545" s="13" t="s">
        <v>174</v>
      </c>
      <c r="B545" s="5" t="s">
        <v>531</v>
      </c>
      <c r="C545" s="5" t="s">
        <v>97</v>
      </c>
      <c r="D545" s="5" t="s">
        <v>175</v>
      </c>
      <c r="E545" s="5" t="s">
        <v>207</v>
      </c>
      <c r="F545">
        <v>129</v>
      </c>
      <c r="G545" s="16">
        <v>1.0661203260000001</v>
      </c>
      <c r="H545" s="16">
        <v>0.94828272700000005</v>
      </c>
      <c r="I545" s="16">
        <v>1.1986009200000001</v>
      </c>
      <c r="J545" s="6">
        <v>0.28399127299999999</v>
      </c>
      <c r="K545" s="59">
        <v>1.074651823</v>
      </c>
      <c r="L545" s="16">
        <v>0.936222004</v>
      </c>
      <c r="M545" s="16">
        <v>1.23354988</v>
      </c>
      <c r="N545" s="6">
        <v>0.30616207200000001</v>
      </c>
      <c r="O545" s="16">
        <v>0.92557961799999999</v>
      </c>
      <c r="P545" s="16">
        <v>0.67150417699999998</v>
      </c>
      <c r="Q545" s="16">
        <v>1.27578898</v>
      </c>
      <c r="R545" s="6">
        <v>0.63667750599999995</v>
      </c>
      <c r="S545" s="5">
        <v>129</v>
      </c>
      <c r="T545" s="16">
        <v>1.0649124489999999</v>
      </c>
      <c r="U545" s="16">
        <v>0.93778379700000003</v>
      </c>
      <c r="V545" s="16">
        <v>1.2092750249999999</v>
      </c>
      <c r="W545" s="6">
        <v>0.332223404</v>
      </c>
      <c r="X545" s="16">
        <v>1.074651823</v>
      </c>
      <c r="Y545" s="16">
        <v>0.936222004</v>
      </c>
      <c r="Z545" s="16">
        <v>1.23354988</v>
      </c>
      <c r="AA545" s="6">
        <v>0.30616207200000001</v>
      </c>
      <c r="AB545" s="16">
        <v>0.92557961799999999</v>
      </c>
      <c r="AC545" s="16">
        <v>0.67150417699999998</v>
      </c>
      <c r="AD545" s="16">
        <v>1.27578898</v>
      </c>
      <c r="AE545" s="6">
        <v>0.63667750599999995</v>
      </c>
    </row>
    <row r="546" spans="1:31" x14ac:dyDescent="0.2">
      <c r="A546" s="13" t="s">
        <v>174</v>
      </c>
      <c r="B546" s="5" t="s">
        <v>531</v>
      </c>
      <c r="C546" s="5" t="s">
        <v>97</v>
      </c>
      <c r="D546" s="5" t="s">
        <v>175</v>
      </c>
      <c r="E546" s="5" t="s">
        <v>208</v>
      </c>
      <c r="F546">
        <v>129</v>
      </c>
      <c r="G546" s="16">
        <v>1.076576636</v>
      </c>
      <c r="H546" s="16">
        <v>0.87769575499999997</v>
      </c>
      <c r="I546" s="16">
        <v>1.320522797</v>
      </c>
      <c r="J546" s="6">
        <v>0.480188006</v>
      </c>
      <c r="K546" s="59">
        <v>1.051210199</v>
      </c>
      <c r="L546" s="16">
        <v>0.82668511700000002</v>
      </c>
      <c r="M546" s="16">
        <v>1.3367155879999999</v>
      </c>
      <c r="N546" s="6">
        <v>0.684403031</v>
      </c>
      <c r="O546" s="16">
        <v>1.0639992300000001</v>
      </c>
      <c r="P546" s="16">
        <v>0.60264222599999995</v>
      </c>
      <c r="Q546" s="16">
        <v>1.8785513380000001</v>
      </c>
      <c r="R546" s="6">
        <v>0.83099761900000002</v>
      </c>
      <c r="S546" s="5">
        <v>129</v>
      </c>
      <c r="T546" s="16">
        <v>1.093564108</v>
      </c>
      <c r="U546" s="16">
        <v>0.87657893200000003</v>
      </c>
      <c r="V546" s="16">
        <v>1.364261009</v>
      </c>
      <c r="W546" s="6">
        <v>0.429557309</v>
      </c>
      <c r="X546" s="16">
        <v>1.051210199</v>
      </c>
      <c r="Y546" s="16">
        <v>0.82668511700000002</v>
      </c>
      <c r="Z546" s="16">
        <v>1.3367155879999999</v>
      </c>
      <c r="AA546" s="6">
        <v>0.684403031</v>
      </c>
      <c r="AB546" s="16">
        <v>1.0639992300000001</v>
      </c>
      <c r="AC546" s="16">
        <v>0.60264222599999995</v>
      </c>
      <c r="AD546" s="16">
        <v>1.8785513380000001</v>
      </c>
      <c r="AE546" s="6">
        <v>0.83099761900000002</v>
      </c>
    </row>
    <row r="547" spans="1:31" x14ac:dyDescent="0.2">
      <c r="A547" s="13" t="s">
        <v>174</v>
      </c>
      <c r="B547" s="5" t="s">
        <v>531</v>
      </c>
      <c r="C547" s="5" t="s">
        <v>97</v>
      </c>
      <c r="D547" s="5" t="s">
        <v>175</v>
      </c>
      <c r="E547" s="5" t="s">
        <v>209</v>
      </c>
      <c r="F547">
        <v>129</v>
      </c>
      <c r="G547" s="16">
        <v>1.049702242</v>
      </c>
      <c r="H547" s="16">
        <v>0.87753768200000004</v>
      </c>
      <c r="I547" s="16">
        <v>1.2556438519999999</v>
      </c>
      <c r="J547" s="6">
        <v>0.59561814700000004</v>
      </c>
      <c r="K547" s="59">
        <v>0.98763794400000005</v>
      </c>
      <c r="L547" s="16">
        <v>0.79508679900000001</v>
      </c>
      <c r="M547" s="16">
        <v>1.226820405</v>
      </c>
      <c r="N547" s="6">
        <v>0.91048788199999997</v>
      </c>
      <c r="O547" s="16">
        <v>1.2849722750000001</v>
      </c>
      <c r="P547" s="16">
        <v>0.75085182900000003</v>
      </c>
      <c r="Q547" s="16">
        <v>2.1990407190000001</v>
      </c>
      <c r="R547" s="6">
        <v>0.36035789699999998</v>
      </c>
      <c r="S547" s="5">
        <v>129</v>
      </c>
      <c r="T547" s="16">
        <v>1.0299115670000001</v>
      </c>
      <c r="U547" s="16">
        <v>0.84602413099999996</v>
      </c>
      <c r="V547" s="16">
        <v>1.2537678249999999</v>
      </c>
      <c r="W547" s="6">
        <v>0.76897958</v>
      </c>
      <c r="X547" s="16">
        <v>0.98763794400000005</v>
      </c>
      <c r="Y547" s="16">
        <v>0.79333047999999995</v>
      </c>
      <c r="Z547" s="16">
        <v>1.2295364090000001</v>
      </c>
      <c r="AA547" s="6">
        <v>0.91138769600000002</v>
      </c>
      <c r="AB547" s="16">
        <v>1.2849722750000001</v>
      </c>
      <c r="AC547" s="16">
        <v>0.77182329699999996</v>
      </c>
      <c r="AD547" s="16">
        <v>2.1392898530000002</v>
      </c>
      <c r="AE547" s="6">
        <v>0.33498835599999999</v>
      </c>
    </row>
    <row r="548" spans="1:31" x14ac:dyDescent="0.2">
      <c r="A548" s="13" t="s">
        <v>174</v>
      </c>
      <c r="B548" s="5" t="s">
        <v>531</v>
      </c>
      <c r="C548" s="5" t="s">
        <v>97</v>
      </c>
      <c r="D548" s="5" t="s">
        <v>175</v>
      </c>
      <c r="E548" s="5" t="s">
        <v>210</v>
      </c>
      <c r="F548">
        <v>129</v>
      </c>
      <c r="G548" s="16">
        <v>1.056970491</v>
      </c>
      <c r="H548" s="16">
        <v>0.87628083999999995</v>
      </c>
      <c r="I548" s="16">
        <v>1.2749184600000001</v>
      </c>
      <c r="J548" s="6">
        <v>0.56343077600000002</v>
      </c>
      <c r="K548" s="59">
        <v>1.0082076959999999</v>
      </c>
      <c r="L548" s="16">
        <v>0.81824337800000002</v>
      </c>
      <c r="M548" s="16">
        <v>1.2422743469999999</v>
      </c>
      <c r="N548" s="6">
        <v>0.93894852799999995</v>
      </c>
      <c r="O548" s="16">
        <v>1.268561681</v>
      </c>
      <c r="P548" s="16">
        <v>0.77735344799999995</v>
      </c>
      <c r="Q548" s="16">
        <v>2.0701635060000001</v>
      </c>
      <c r="R548" s="6">
        <v>0.34297835900000001</v>
      </c>
      <c r="S548" s="5">
        <v>129</v>
      </c>
      <c r="T548" s="16">
        <v>1.0478974379999999</v>
      </c>
      <c r="U548" s="16">
        <v>0.867218763</v>
      </c>
      <c r="V548" s="16">
        <v>1.2662191920000001</v>
      </c>
      <c r="W548" s="6">
        <v>0.62887511500000004</v>
      </c>
      <c r="X548" s="16">
        <v>1.0082076959999999</v>
      </c>
      <c r="Y548" s="16">
        <v>0.81820185499999998</v>
      </c>
      <c r="Z548" s="16">
        <v>1.242337392</v>
      </c>
      <c r="AA548" s="6">
        <v>0.93896333600000004</v>
      </c>
      <c r="AB548" s="16">
        <v>1.268561681</v>
      </c>
      <c r="AC548" s="16">
        <v>0.75313922799999999</v>
      </c>
      <c r="AD548" s="16">
        <v>2.1367214429999999</v>
      </c>
      <c r="AE548" s="6">
        <v>0.37296336400000002</v>
      </c>
    </row>
    <row r="549" spans="1:31" x14ac:dyDescent="0.2">
      <c r="A549" s="13" t="s">
        <v>177</v>
      </c>
      <c r="B549" s="5" t="s">
        <v>532</v>
      </c>
      <c r="C549" s="5" t="s">
        <v>97</v>
      </c>
      <c r="D549" s="5" t="s">
        <v>175</v>
      </c>
      <c r="E549" s="5" t="s">
        <v>207</v>
      </c>
      <c r="F549">
        <v>137</v>
      </c>
      <c r="G549" s="16">
        <v>1.022547484</v>
      </c>
      <c r="H549" s="16">
        <v>0.90829288900000005</v>
      </c>
      <c r="I549" s="16">
        <v>1.1511742199999999</v>
      </c>
      <c r="J549" s="6">
        <v>0.71224670899999998</v>
      </c>
      <c r="K549" s="59">
        <v>1.02663697</v>
      </c>
      <c r="L549" s="16">
        <v>0.89539053899999999</v>
      </c>
      <c r="M549" s="16">
        <v>1.177121517</v>
      </c>
      <c r="N549" s="6">
        <v>0.70640298800000001</v>
      </c>
      <c r="O549" s="16">
        <v>0.98060395700000003</v>
      </c>
      <c r="P549" s="16">
        <v>0.71436258500000005</v>
      </c>
      <c r="Q549" s="16">
        <v>1.346072905</v>
      </c>
      <c r="R549" s="6">
        <v>0.90354194899999996</v>
      </c>
      <c r="S549" s="5">
        <v>137</v>
      </c>
      <c r="T549" s="16">
        <v>1.0351261439999999</v>
      </c>
      <c r="U549" s="16">
        <v>0.907033435</v>
      </c>
      <c r="V549" s="16">
        <v>1.1813083099999999</v>
      </c>
      <c r="W549" s="6">
        <v>0.60848762499999998</v>
      </c>
      <c r="X549" s="16">
        <v>1.0270447359999999</v>
      </c>
      <c r="Y549" s="16">
        <v>0.89576460000000002</v>
      </c>
      <c r="Z549" s="16">
        <v>1.1775648320000001</v>
      </c>
      <c r="AA549" s="6">
        <v>0.70213570300000006</v>
      </c>
      <c r="AB549" s="16">
        <v>0.98292586000000004</v>
      </c>
      <c r="AC549" s="16">
        <v>0.71365690400000004</v>
      </c>
      <c r="AD549" s="16">
        <v>1.3537923329999999</v>
      </c>
      <c r="AE549" s="6">
        <v>0.91602753800000003</v>
      </c>
    </row>
    <row r="550" spans="1:31" x14ac:dyDescent="0.2">
      <c r="A550" s="13" t="s">
        <v>177</v>
      </c>
      <c r="B550" s="5" t="s">
        <v>532</v>
      </c>
      <c r="C550" s="5" t="s">
        <v>97</v>
      </c>
      <c r="D550" s="5" t="s">
        <v>175</v>
      </c>
      <c r="E550" s="5" t="s">
        <v>208</v>
      </c>
      <c r="F550">
        <v>137</v>
      </c>
      <c r="G550" s="16">
        <v>1.0588309549999999</v>
      </c>
      <c r="H550" s="16">
        <v>0.85075823699999997</v>
      </c>
      <c r="I550" s="16">
        <v>1.317792697</v>
      </c>
      <c r="J550" s="6">
        <v>0.60941620699999999</v>
      </c>
      <c r="K550" s="59">
        <v>1.0073743070000001</v>
      </c>
      <c r="L550" s="16">
        <v>0.78250033100000005</v>
      </c>
      <c r="M550" s="16">
        <v>1.296872287</v>
      </c>
      <c r="N550" s="6">
        <v>0.95462335799999998</v>
      </c>
      <c r="O550" s="16">
        <v>1.159788764</v>
      </c>
      <c r="P550" s="16">
        <v>0.64301466399999996</v>
      </c>
      <c r="Q550" s="16">
        <v>2.091880717</v>
      </c>
      <c r="R550" s="6">
        <v>0.62310968200000005</v>
      </c>
      <c r="S550" s="5">
        <v>137</v>
      </c>
      <c r="T550" s="16">
        <v>1.0428168680000001</v>
      </c>
      <c r="U550" s="16">
        <v>0.81638311299999999</v>
      </c>
      <c r="V550" s="16">
        <v>1.332054772</v>
      </c>
      <c r="W550" s="6">
        <v>0.73766851499999997</v>
      </c>
      <c r="X550" s="16">
        <v>1.0068202150000001</v>
      </c>
      <c r="Y550" s="16">
        <v>0.78210717799999996</v>
      </c>
      <c r="Z550" s="16">
        <v>1.296097228</v>
      </c>
      <c r="AA550" s="6">
        <v>0.95801010200000003</v>
      </c>
      <c r="AB550" s="16">
        <v>1.1640549200000001</v>
      </c>
      <c r="AC550" s="16">
        <v>0.641057345</v>
      </c>
      <c r="AD550" s="16">
        <v>2.1137326750000001</v>
      </c>
      <c r="AE550" s="6">
        <v>0.61853825500000004</v>
      </c>
    </row>
    <row r="551" spans="1:31" x14ac:dyDescent="0.2">
      <c r="A551" s="13" t="s">
        <v>177</v>
      </c>
      <c r="B551" s="5" t="s">
        <v>532</v>
      </c>
      <c r="C551" s="5" t="s">
        <v>97</v>
      </c>
      <c r="D551" s="5" t="s">
        <v>175</v>
      </c>
      <c r="E551" s="5" t="s">
        <v>209</v>
      </c>
      <c r="F551">
        <v>137</v>
      </c>
      <c r="G551" s="16">
        <v>1.054049985</v>
      </c>
      <c r="H551" s="16">
        <v>0.87179238100000001</v>
      </c>
      <c r="I551" s="16">
        <v>1.274410509</v>
      </c>
      <c r="J551" s="6">
        <v>0.58680728000000004</v>
      </c>
      <c r="K551" s="59">
        <v>0.95163650099999997</v>
      </c>
      <c r="L551" s="16">
        <v>0.76578609799999997</v>
      </c>
      <c r="M551" s="16">
        <v>1.182591368</v>
      </c>
      <c r="N551" s="6">
        <v>0.654751678</v>
      </c>
      <c r="O551" s="16">
        <v>1.398442988</v>
      </c>
      <c r="P551" s="16">
        <v>0.83046522899999997</v>
      </c>
      <c r="Q551" s="16">
        <v>2.3548761859999998</v>
      </c>
      <c r="R551" s="6">
        <v>0.20719736499999999</v>
      </c>
      <c r="S551" s="5">
        <v>137</v>
      </c>
      <c r="T551" s="16">
        <v>1.025302223</v>
      </c>
      <c r="U551" s="16">
        <v>0.84907823299999996</v>
      </c>
      <c r="V551" s="16">
        <v>1.238101047</v>
      </c>
      <c r="W551" s="6">
        <v>0.79510269099999997</v>
      </c>
      <c r="X551" s="16">
        <v>0.95163672700000002</v>
      </c>
      <c r="Y551" s="16">
        <v>0.76354033499999996</v>
      </c>
      <c r="Z551" s="16">
        <v>1.1860702299999999</v>
      </c>
      <c r="AA551" s="6">
        <v>0.65906489499999998</v>
      </c>
      <c r="AB551" s="16">
        <v>1.398506059</v>
      </c>
      <c r="AC551" s="16">
        <v>0.82057416699999997</v>
      </c>
      <c r="AD551" s="16">
        <v>2.383476446</v>
      </c>
      <c r="AE551" s="6">
        <v>0.21756725399999999</v>
      </c>
    </row>
    <row r="552" spans="1:31" x14ac:dyDescent="0.2">
      <c r="A552" s="13" t="s">
        <v>177</v>
      </c>
      <c r="B552" s="5" t="s">
        <v>532</v>
      </c>
      <c r="C552" s="5" t="s">
        <v>97</v>
      </c>
      <c r="D552" s="5" t="s">
        <v>175</v>
      </c>
      <c r="E552" s="5" t="s">
        <v>210</v>
      </c>
      <c r="F552">
        <v>137</v>
      </c>
      <c r="G552" s="16">
        <v>1.076636768</v>
      </c>
      <c r="H552" s="16">
        <v>0.90355967199999998</v>
      </c>
      <c r="I552" s="16">
        <v>1.282866828</v>
      </c>
      <c r="J552" s="6">
        <v>0.41034859000000001</v>
      </c>
      <c r="K552" s="59">
        <v>0.96624494000000005</v>
      </c>
      <c r="L552" s="16">
        <v>0.79110793599999996</v>
      </c>
      <c r="M552" s="16">
        <v>1.1801541120000001</v>
      </c>
      <c r="N552" s="6">
        <v>0.73698222000000002</v>
      </c>
      <c r="O552" s="16">
        <v>1.359463973</v>
      </c>
      <c r="P552" s="16">
        <v>0.84010791100000004</v>
      </c>
      <c r="Q552" s="16">
        <v>2.1998867899999999</v>
      </c>
      <c r="R552" s="6">
        <v>0.21328678500000001</v>
      </c>
      <c r="S552" s="5">
        <v>137</v>
      </c>
      <c r="T552" s="16">
        <v>1.042589397</v>
      </c>
      <c r="U552" s="16">
        <v>0.86309317600000002</v>
      </c>
      <c r="V552" s="16">
        <v>1.259415183</v>
      </c>
      <c r="W552" s="6">
        <v>0.66599658699999997</v>
      </c>
      <c r="X552" s="16">
        <v>0.96624494000000005</v>
      </c>
      <c r="Y552" s="16">
        <v>0.77104099999999998</v>
      </c>
      <c r="Z552" s="16">
        <v>1.2108685320000001</v>
      </c>
      <c r="AA552" s="6">
        <v>0.76598608899999998</v>
      </c>
      <c r="AB552" s="16">
        <v>1.359512641</v>
      </c>
      <c r="AC552" s="16">
        <v>0.80141569099999999</v>
      </c>
      <c r="AD552" s="16">
        <v>2.3062620819999999</v>
      </c>
      <c r="AE552" s="6">
        <v>0.25676284599999999</v>
      </c>
    </row>
    <row r="553" spans="1:31" x14ac:dyDescent="0.2">
      <c r="A553" s="13" t="s">
        <v>251</v>
      </c>
      <c r="B553" s="5" t="s">
        <v>533</v>
      </c>
      <c r="C553" s="5" t="s">
        <v>211</v>
      </c>
      <c r="D553" s="5" t="s">
        <v>229</v>
      </c>
      <c r="E553" s="5" t="s">
        <v>207</v>
      </c>
      <c r="F553">
        <v>108</v>
      </c>
      <c r="G553" s="16">
        <v>1.0334259160000001</v>
      </c>
      <c r="H553" s="16">
        <v>0.91172518999999996</v>
      </c>
      <c r="I553" s="16">
        <v>1.1713717429999999</v>
      </c>
      <c r="J553" s="6">
        <v>0.60702060599999996</v>
      </c>
      <c r="K553" s="59">
        <v>1.035148467</v>
      </c>
      <c r="L553" s="16">
        <v>0.89937529500000002</v>
      </c>
      <c r="M553" s="16">
        <v>1.1914184830000001</v>
      </c>
      <c r="N553" s="6">
        <v>0.63011489399999998</v>
      </c>
      <c r="O553" s="16">
        <v>0.99928662700000004</v>
      </c>
      <c r="P553" s="16">
        <v>0.70003450599999995</v>
      </c>
      <c r="Q553" s="16">
        <v>1.4264636310000001</v>
      </c>
      <c r="R553" s="6">
        <v>0.99686437699999997</v>
      </c>
      <c r="S553" s="5">
        <v>108</v>
      </c>
      <c r="T553" s="16">
        <v>1.04936085</v>
      </c>
      <c r="U553" s="16">
        <v>0.914739368</v>
      </c>
      <c r="V553" s="16">
        <v>1.203794472</v>
      </c>
      <c r="W553" s="6">
        <v>0.49156886</v>
      </c>
      <c r="X553" s="16">
        <v>1.0334660259999999</v>
      </c>
      <c r="Y553" s="16">
        <v>0.89862645799999996</v>
      </c>
      <c r="Z553" s="16">
        <v>1.1885383700000001</v>
      </c>
      <c r="AA553" s="6">
        <v>0.64444389800000002</v>
      </c>
      <c r="AB553" s="16">
        <v>1.000515488</v>
      </c>
      <c r="AC553" s="16">
        <v>0.700667488</v>
      </c>
      <c r="AD553" s="16">
        <v>1.4286823049999999</v>
      </c>
      <c r="AE553" s="6">
        <v>0.99773763299999996</v>
      </c>
    </row>
    <row r="554" spans="1:31" x14ac:dyDescent="0.2">
      <c r="A554" s="13" t="s">
        <v>251</v>
      </c>
      <c r="B554" s="5" t="s">
        <v>533</v>
      </c>
      <c r="C554" s="5" t="s">
        <v>211</v>
      </c>
      <c r="D554" s="5" t="s">
        <v>229</v>
      </c>
      <c r="E554" s="5" t="s">
        <v>208</v>
      </c>
      <c r="F554">
        <v>108</v>
      </c>
      <c r="G554" s="16">
        <v>1.101227977</v>
      </c>
      <c r="H554" s="16">
        <v>0.87283898599999998</v>
      </c>
      <c r="I554" s="16">
        <v>1.3893777410000001</v>
      </c>
      <c r="J554" s="6">
        <v>0.41796887799999999</v>
      </c>
      <c r="K554" s="59">
        <v>1.0446765280000001</v>
      </c>
      <c r="L554" s="16">
        <v>0.80475461199999998</v>
      </c>
      <c r="M554" s="16">
        <v>1.3561264909999999</v>
      </c>
      <c r="N554" s="6">
        <v>0.74331929500000005</v>
      </c>
      <c r="O554" s="16">
        <v>1.3540287529999999</v>
      </c>
      <c r="P554" s="16">
        <v>0.69138291200000002</v>
      </c>
      <c r="Q554" s="16">
        <v>2.6517778089999999</v>
      </c>
      <c r="R554" s="6">
        <v>0.37886014400000001</v>
      </c>
      <c r="S554" s="5">
        <v>108</v>
      </c>
      <c r="T554" s="16">
        <v>1.1598711509999999</v>
      </c>
      <c r="U554" s="16">
        <v>0.90383757899999995</v>
      </c>
      <c r="V554" s="16">
        <v>1.4884323450000001</v>
      </c>
      <c r="W554" s="6">
        <v>0.246686183</v>
      </c>
      <c r="X554" s="16">
        <v>1.044614564</v>
      </c>
      <c r="Y554" s="16">
        <v>0.80589829800000001</v>
      </c>
      <c r="Z554" s="16">
        <v>1.3540413099999999</v>
      </c>
      <c r="AA554" s="6">
        <v>0.74224595299999996</v>
      </c>
      <c r="AB554" s="16">
        <v>1.35413216</v>
      </c>
      <c r="AC554" s="16">
        <v>0.69097802799999997</v>
      </c>
      <c r="AD554" s="16">
        <v>2.6537369260000001</v>
      </c>
      <c r="AE554" s="6">
        <v>0.37920810100000002</v>
      </c>
    </row>
    <row r="555" spans="1:31" x14ac:dyDescent="0.2">
      <c r="A555" s="13" t="s">
        <v>251</v>
      </c>
      <c r="B555" s="5" t="s">
        <v>533</v>
      </c>
      <c r="C555" s="5" t="s">
        <v>211</v>
      </c>
      <c r="D555" s="5" t="s">
        <v>229</v>
      </c>
      <c r="E555" s="5" t="s">
        <v>209</v>
      </c>
      <c r="F555">
        <v>108</v>
      </c>
      <c r="G555" s="16">
        <v>1.0538148510000001</v>
      </c>
      <c r="H555" s="16">
        <v>0.87620443100000001</v>
      </c>
      <c r="I555" s="16">
        <v>1.2674276689999999</v>
      </c>
      <c r="J555" s="6">
        <v>0.57778685799999996</v>
      </c>
      <c r="K555" s="59">
        <v>0.95530509600000002</v>
      </c>
      <c r="L555" s="16">
        <v>0.77288943600000004</v>
      </c>
      <c r="M555" s="16">
        <v>1.1807740959999999</v>
      </c>
      <c r="N555" s="6">
        <v>0.67233460599999995</v>
      </c>
      <c r="O555" s="16">
        <v>1.375233988</v>
      </c>
      <c r="P555" s="16">
        <v>0.81240204800000004</v>
      </c>
      <c r="Q555" s="16">
        <v>2.3279957590000002</v>
      </c>
      <c r="R555" s="6">
        <v>0.23546357600000001</v>
      </c>
      <c r="S555" s="5">
        <v>108</v>
      </c>
      <c r="T555" s="16">
        <v>1.0323766969999999</v>
      </c>
      <c r="U555" s="16">
        <v>0.84920893900000005</v>
      </c>
      <c r="V555" s="16">
        <v>1.255052316</v>
      </c>
      <c r="W555" s="6">
        <v>0.74915337900000001</v>
      </c>
      <c r="X555" s="16">
        <v>0.95530849600000001</v>
      </c>
      <c r="Y555" s="16">
        <v>0.76901920199999996</v>
      </c>
      <c r="Z555" s="16">
        <v>1.186725013</v>
      </c>
      <c r="AA555" s="6">
        <v>0.67951951700000002</v>
      </c>
      <c r="AB555" s="16">
        <v>1.375234689</v>
      </c>
      <c r="AC555" s="16">
        <v>0.81581394500000004</v>
      </c>
      <c r="AD555" s="16">
        <v>2.3182619779999998</v>
      </c>
      <c r="AE555" s="6">
        <v>0.231726029</v>
      </c>
    </row>
    <row r="556" spans="1:31" x14ac:dyDescent="0.2">
      <c r="A556" s="13" t="s">
        <v>251</v>
      </c>
      <c r="B556" s="5" t="s">
        <v>533</v>
      </c>
      <c r="C556" s="5" t="s">
        <v>211</v>
      </c>
      <c r="D556" s="5" t="s">
        <v>229</v>
      </c>
      <c r="E556" s="5" t="s">
        <v>210</v>
      </c>
      <c r="F556">
        <v>108</v>
      </c>
      <c r="G556" s="16">
        <v>1.0427757259999999</v>
      </c>
      <c r="H556" s="16">
        <v>0.88089148699999997</v>
      </c>
      <c r="I556" s="16">
        <v>1.234409949</v>
      </c>
      <c r="J556" s="6">
        <v>0.62752028900000001</v>
      </c>
      <c r="K556" s="59">
        <v>1.0269486290000001</v>
      </c>
      <c r="L556" s="16">
        <v>0.841684871</v>
      </c>
      <c r="M556" s="16">
        <v>1.2529909020000001</v>
      </c>
      <c r="N556" s="6">
        <v>0.79383494600000004</v>
      </c>
      <c r="O556" s="16">
        <v>1.204207483</v>
      </c>
      <c r="P556" s="16">
        <v>0.72931551900000002</v>
      </c>
      <c r="Q556" s="16">
        <v>1.9883241549999999</v>
      </c>
      <c r="R556" s="6">
        <v>0.46929556100000003</v>
      </c>
      <c r="S556" s="5">
        <v>108</v>
      </c>
      <c r="T556" s="16">
        <v>1.0678147360000001</v>
      </c>
      <c r="U556" s="16">
        <v>0.89403516599999999</v>
      </c>
      <c r="V556" s="16">
        <v>1.275372999</v>
      </c>
      <c r="W556" s="6">
        <v>0.47077724999999998</v>
      </c>
      <c r="X556" s="16">
        <v>1.02505449</v>
      </c>
      <c r="Y556" s="16">
        <v>0.83291001200000003</v>
      </c>
      <c r="Z556" s="16">
        <v>1.261524885</v>
      </c>
      <c r="AA556" s="6">
        <v>0.81569675900000005</v>
      </c>
      <c r="AB556" s="16">
        <v>1.204207483</v>
      </c>
      <c r="AC556" s="16">
        <v>0.72042421400000001</v>
      </c>
      <c r="AD556" s="16">
        <v>2.012863581</v>
      </c>
      <c r="AE556" s="6">
        <v>0.47994556599999999</v>
      </c>
    </row>
    <row r="557" spans="1:31" x14ac:dyDescent="0.2">
      <c r="A557" s="13" t="s">
        <v>228</v>
      </c>
      <c r="B557" s="5" t="s">
        <v>535</v>
      </c>
      <c r="C557" s="5" t="s">
        <v>211</v>
      </c>
      <c r="D557" s="5" t="s">
        <v>229</v>
      </c>
      <c r="E557" s="5" t="s">
        <v>207</v>
      </c>
      <c r="F557">
        <v>126</v>
      </c>
      <c r="G557" s="16">
        <v>1.067958441</v>
      </c>
      <c r="H557" s="16">
        <v>0.92872971299999996</v>
      </c>
      <c r="I557" s="16">
        <v>1.228059376</v>
      </c>
      <c r="J557" s="6">
        <v>0.35624155699999999</v>
      </c>
      <c r="K557" s="59">
        <v>1.0190822500000001</v>
      </c>
      <c r="L557" s="16">
        <v>0.870825768</v>
      </c>
      <c r="M557" s="16">
        <v>1.1925791240000001</v>
      </c>
      <c r="N557" s="6">
        <v>0.813699701</v>
      </c>
      <c r="O557" s="16">
        <v>1.0765422609999999</v>
      </c>
      <c r="P557" s="16">
        <v>0.73329298200000004</v>
      </c>
      <c r="Q557" s="16">
        <v>1.5804641100000001</v>
      </c>
      <c r="R557" s="6">
        <v>0.70655319599999999</v>
      </c>
      <c r="S557" s="5">
        <v>126</v>
      </c>
      <c r="T557" s="16">
        <v>1.027330879</v>
      </c>
      <c r="U557" s="16">
        <v>0.87805333399999996</v>
      </c>
      <c r="V557" s="16">
        <v>1.201987047</v>
      </c>
      <c r="W557" s="6">
        <v>0.73642174299999996</v>
      </c>
      <c r="X557" s="16">
        <v>1.0190822500000001</v>
      </c>
      <c r="Y557" s="16">
        <v>0.870825768</v>
      </c>
      <c r="Z557" s="16">
        <v>1.1925791240000001</v>
      </c>
      <c r="AA557" s="6">
        <v>0.813699701</v>
      </c>
      <c r="AB557" s="16">
        <v>1.0765422609999999</v>
      </c>
      <c r="AC557" s="16">
        <v>0.73329298200000004</v>
      </c>
      <c r="AD557" s="16">
        <v>1.5804641100000001</v>
      </c>
      <c r="AE557" s="6">
        <v>0.70655319599999999</v>
      </c>
    </row>
    <row r="558" spans="1:31" x14ac:dyDescent="0.2">
      <c r="A558" s="13" t="s">
        <v>228</v>
      </c>
      <c r="B558" s="5" t="s">
        <v>535</v>
      </c>
      <c r="C558" s="5" t="s">
        <v>211</v>
      </c>
      <c r="D558" s="5" t="s">
        <v>229</v>
      </c>
      <c r="E558" s="5" t="s">
        <v>208</v>
      </c>
      <c r="F558">
        <v>126</v>
      </c>
      <c r="G558" s="16">
        <v>0.92369427400000004</v>
      </c>
      <c r="H558" s="16">
        <v>0.63707890700000003</v>
      </c>
      <c r="I558" s="16">
        <v>1.339254999</v>
      </c>
      <c r="J558" s="6">
        <v>0.67609803599999996</v>
      </c>
      <c r="K558" s="59">
        <v>0.87901043000000001</v>
      </c>
      <c r="L558" s="16">
        <v>0.57834766000000004</v>
      </c>
      <c r="M558" s="16">
        <v>1.3359772830000001</v>
      </c>
      <c r="N558" s="6">
        <v>0.54708758199999996</v>
      </c>
      <c r="O558" s="16">
        <v>0.75811878200000005</v>
      </c>
      <c r="P558" s="16">
        <v>0.262591093</v>
      </c>
      <c r="Q558" s="16">
        <v>2.1887417469999999</v>
      </c>
      <c r="R558" s="6">
        <v>0.60964354600000004</v>
      </c>
      <c r="S558" s="5">
        <v>126</v>
      </c>
      <c r="T558" s="16">
        <v>0.84539573800000001</v>
      </c>
      <c r="U558" s="16">
        <v>0.55372425999999997</v>
      </c>
      <c r="V558" s="16">
        <v>1.2907037050000001</v>
      </c>
      <c r="W558" s="6">
        <v>0.43823514099999999</v>
      </c>
      <c r="X558" s="16">
        <v>0.87901043000000001</v>
      </c>
      <c r="Y558" s="16">
        <v>0.57834766000000004</v>
      </c>
      <c r="Z558" s="16">
        <v>1.3359772830000001</v>
      </c>
      <c r="AA558" s="6">
        <v>0.54708758199999996</v>
      </c>
      <c r="AB558" s="16">
        <v>0.75811878200000005</v>
      </c>
      <c r="AC558" s="16">
        <v>0.262591093</v>
      </c>
      <c r="AD558" s="16">
        <v>2.1887417469999999</v>
      </c>
      <c r="AE558" s="6">
        <v>0.60964354600000004</v>
      </c>
    </row>
    <row r="559" spans="1:31" x14ac:dyDescent="0.2">
      <c r="A559" s="13" t="s">
        <v>228</v>
      </c>
      <c r="B559" s="5" t="s">
        <v>535</v>
      </c>
      <c r="C559" s="5" t="s">
        <v>211</v>
      </c>
      <c r="D559" s="5" t="s">
        <v>229</v>
      </c>
      <c r="E559" s="5" t="s">
        <v>209</v>
      </c>
      <c r="F559">
        <v>126</v>
      </c>
      <c r="G559" s="16">
        <v>1.0192923060000001</v>
      </c>
      <c r="H559" s="16">
        <v>0.85446286299999996</v>
      </c>
      <c r="I559" s="16">
        <v>1.2159180350000001</v>
      </c>
      <c r="J559" s="6">
        <v>0.83185076499999999</v>
      </c>
      <c r="K559" s="59">
        <v>0.89878488499999998</v>
      </c>
      <c r="L559" s="16">
        <v>0.73015532100000002</v>
      </c>
      <c r="M559" s="16">
        <v>1.10635949</v>
      </c>
      <c r="N559" s="6">
        <v>0.31413439900000001</v>
      </c>
      <c r="O559" s="16">
        <v>1.050527717</v>
      </c>
      <c r="P559" s="16">
        <v>0.60274487399999999</v>
      </c>
      <c r="Q559" s="16">
        <v>1.8309711660000001</v>
      </c>
      <c r="R559" s="6">
        <v>0.86194019899999996</v>
      </c>
      <c r="S559" s="5">
        <v>126</v>
      </c>
      <c r="T559" s="16">
        <v>0.95269740400000003</v>
      </c>
      <c r="U559" s="16">
        <v>0.78244416100000003</v>
      </c>
      <c r="V559" s="16">
        <v>1.159996316</v>
      </c>
      <c r="W559" s="6">
        <v>0.62950312900000005</v>
      </c>
      <c r="X559" s="16">
        <v>0.89878488499999998</v>
      </c>
      <c r="Y559" s="16">
        <v>0.72444242999999997</v>
      </c>
      <c r="Z559" s="16">
        <v>1.1150841460000001</v>
      </c>
      <c r="AA559" s="6">
        <v>0.33208702000000001</v>
      </c>
      <c r="AB559" s="16">
        <v>1.050527717</v>
      </c>
      <c r="AC559" s="16">
        <v>0.61219744799999998</v>
      </c>
      <c r="AD559" s="16">
        <v>1.802700236</v>
      </c>
      <c r="AE559" s="6">
        <v>0.85800344100000003</v>
      </c>
    </row>
    <row r="560" spans="1:31" x14ac:dyDescent="0.2">
      <c r="A560" s="13" t="s">
        <v>228</v>
      </c>
      <c r="B560" s="5" t="s">
        <v>535</v>
      </c>
      <c r="C560" s="5" t="s">
        <v>211</v>
      </c>
      <c r="D560" s="5" t="s">
        <v>229</v>
      </c>
      <c r="E560" s="5" t="s">
        <v>210</v>
      </c>
      <c r="F560">
        <v>126</v>
      </c>
      <c r="G560" s="16">
        <v>0.87702021699999999</v>
      </c>
      <c r="H560" s="16">
        <v>0.62605531699999994</v>
      </c>
      <c r="I560" s="16">
        <v>1.228588657</v>
      </c>
      <c r="J560" s="6">
        <v>0.446899561</v>
      </c>
      <c r="K560" s="59">
        <v>0.82840270299999996</v>
      </c>
      <c r="L560" s="16">
        <v>0.54586071300000005</v>
      </c>
      <c r="M560" s="16">
        <v>1.257190748</v>
      </c>
      <c r="N560" s="6">
        <v>0.37809213600000002</v>
      </c>
      <c r="O560" s="16">
        <v>1.065777719</v>
      </c>
      <c r="P560" s="16">
        <v>0.379542932</v>
      </c>
      <c r="Q560" s="16">
        <v>2.9927632709999998</v>
      </c>
      <c r="R560" s="6">
        <v>0.90394383199999995</v>
      </c>
      <c r="S560" s="5">
        <v>126</v>
      </c>
      <c r="T560" s="16">
        <v>0.81113379299999999</v>
      </c>
      <c r="U560" s="16">
        <v>0.56736590399999998</v>
      </c>
      <c r="V560" s="16">
        <v>1.1596361799999999</v>
      </c>
      <c r="W560" s="6">
        <v>0.25345794700000002</v>
      </c>
      <c r="X560" s="16">
        <v>0.82840270299999996</v>
      </c>
      <c r="Y560" s="16">
        <v>0.54256837000000002</v>
      </c>
      <c r="Z560" s="16">
        <v>1.2648194699999999</v>
      </c>
      <c r="AA560" s="6">
        <v>0.38492648099999999</v>
      </c>
      <c r="AB560" s="16">
        <v>1.065777719</v>
      </c>
      <c r="AC560" s="16">
        <v>0.36845329300000002</v>
      </c>
      <c r="AD560" s="16">
        <v>3.0828389060000001</v>
      </c>
      <c r="AE560" s="6">
        <v>0.90661298800000001</v>
      </c>
    </row>
    <row r="561" spans="1:31" x14ac:dyDescent="0.2">
      <c r="A561" s="13" t="s">
        <v>109</v>
      </c>
      <c r="B561" s="5" t="s">
        <v>536</v>
      </c>
      <c r="C561" s="5" t="s">
        <v>97</v>
      </c>
      <c r="D561" s="5" t="s">
        <v>106</v>
      </c>
      <c r="E561" s="5" t="s">
        <v>207</v>
      </c>
      <c r="F561">
        <v>116</v>
      </c>
      <c r="G561" s="16">
        <v>1.0002317510000001</v>
      </c>
      <c r="H561" s="16">
        <v>0.87170969200000004</v>
      </c>
      <c r="I561" s="16">
        <v>1.147702687</v>
      </c>
      <c r="J561" s="6">
        <v>0.99736507699999999</v>
      </c>
      <c r="K561" s="59">
        <v>0.94349429100000004</v>
      </c>
      <c r="L561" s="16">
        <v>0.80226551400000001</v>
      </c>
      <c r="M561" s="16">
        <v>1.1095846229999999</v>
      </c>
      <c r="N561" s="6">
        <v>0.48201197000000001</v>
      </c>
      <c r="O561" s="16">
        <v>1.3071588160000001</v>
      </c>
      <c r="P561" s="16">
        <v>0.903556315</v>
      </c>
      <c r="Q561" s="16">
        <v>1.891043362</v>
      </c>
      <c r="R561" s="6">
        <v>0.155111371</v>
      </c>
      <c r="S561" s="5">
        <v>116</v>
      </c>
      <c r="T561" s="16">
        <v>0.99944707600000005</v>
      </c>
      <c r="U561" s="16">
        <v>0.85581947000000003</v>
      </c>
      <c r="V561" s="16">
        <v>1.167178936</v>
      </c>
      <c r="W561" s="6">
        <v>0.99442497900000004</v>
      </c>
      <c r="X561" s="16">
        <v>0.95860508</v>
      </c>
      <c r="Y561" s="16">
        <v>0.81625583000000002</v>
      </c>
      <c r="Z561" s="16">
        <v>1.1257790329999999</v>
      </c>
      <c r="AA561" s="6">
        <v>0.60623054700000001</v>
      </c>
      <c r="AB561" s="16">
        <v>1.343232427</v>
      </c>
      <c r="AC561" s="16">
        <v>0.92993436200000001</v>
      </c>
      <c r="AD561" s="16">
        <v>1.9402158119999999</v>
      </c>
      <c r="AE561" s="6">
        <v>0.115762376</v>
      </c>
    </row>
    <row r="562" spans="1:31" x14ac:dyDescent="0.2">
      <c r="A562" s="13" t="s">
        <v>109</v>
      </c>
      <c r="B562" s="5" t="s">
        <v>536</v>
      </c>
      <c r="C562" s="5" t="s">
        <v>97</v>
      </c>
      <c r="D562" s="5" t="s">
        <v>106</v>
      </c>
      <c r="E562" s="5" t="s">
        <v>208</v>
      </c>
      <c r="F562">
        <v>116</v>
      </c>
      <c r="G562" s="16">
        <v>0.86781767300000001</v>
      </c>
      <c r="H562" s="16">
        <v>0.62812212199999995</v>
      </c>
      <c r="I562" s="16">
        <v>1.1989826290000001</v>
      </c>
      <c r="J562" s="6">
        <v>0.39179120099999998</v>
      </c>
      <c r="K562" s="59">
        <v>0.79387042600000002</v>
      </c>
      <c r="L562" s="16">
        <v>0.54211704599999999</v>
      </c>
      <c r="M562" s="16">
        <v>1.162535393</v>
      </c>
      <c r="N562" s="6">
        <v>0.23803595899999999</v>
      </c>
      <c r="O562" s="16">
        <v>0.84589581800000002</v>
      </c>
      <c r="P562" s="16">
        <v>0.35268076599999998</v>
      </c>
      <c r="Q562" s="16">
        <v>2.0288595389999999</v>
      </c>
      <c r="R562" s="6">
        <v>0.70840232400000003</v>
      </c>
      <c r="S562" s="5">
        <v>116</v>
      </c>
      <c r="T562" s="16">
        <v>0.77731655600000005</v>
      </c>
      <c r="U562" s="16">
        <v>0.53890974300000005</v>
      </c>
      <c r="V562" s="16">
        <v>1.1211915079999999</v>
      </c>
      <c r="W562" s="6">
        <v>0.180588201</v>
      </c>
      <c r="X562" s="16">
        <v>0.81325648699999997</v>
      </c>
      <c r="Y562" s="16">
        <v>0.55653542300000003</v>
      </c>
      <c r="Z562" s="16">
        <v>1.1883989530000001</v>
      </c>
      <c r="AA562" s="6">
        <v>0.28772960199999997</v>
      </c>
      <c r="AB562" s="16">
        <v>0.88010052100000002</v>
      </c>
      <c r="AC562" s="16">
        <v>0.36721610399999999</v>
      </c>
      <c r="AD562" s="16">
        <v>2.1093217850000001</v>
      </c>
      <c r="AE562" s="6">
        <v>0.77510838199999998</v>
      </c>
    </row>
    <row r="563" spans="1:31" x14ac:dyDescent="0.2">
      <c r="A563" s="13" t="s">
        <v>109</v>
      </c>
      <c r="B563" s="5" t="s">
        <v>536</v>
      </c>
      <c r="C563" s="5" t="s">
        <v>97</v>
      </c>
      <c r="D563" s="5" t="s">
        <v>106</v>
      </c>
      <c r="E563" s="5" t="s">
        <v>209</v>
      </c>
      <c r="F563">
        <v>116</v>
      </c>
      <c r="G563" s="16">
        <v>0.89264224999999997</v>
      </c>
      <c r="H563" s="16">
        <v>0.73752918999999995</v>
      </c>
      <c r="I563" s="16">
        <v>1.0803778319999999</v>
      </c>
      <c r="J563" s="6">
        <v>0.24355158900000001</v>
      </c>
      <c r="K563" s="59">
        <v>0.85943753899999997</v>
      </c>
      <c r="L563" s="16">
        <v>0.68176648299999998</v>
      </c>
      <c r="M563" s="16">
        <v>1.083410379</v>
      </c>
      <c r="N563" s="6">
        <v>0.19984935600000001</v>
      </c>
      <c r="O563" s="16">
        <v>1.321986568</v>
      </c>
      <c r="P563" s="16">
        <v>0.78613579099999997</v>
      </c>
      <c r="Q563" s="16">
        <v>2.2230872910000001</v>
      </c>
      <c r="R563" s="6">
        <v>0.29251997000000002</v>
      </c>
      <c r="S563" s="5">
        <v>116</v>
      </c>
      <c r="T563" s="16">
        <v>0.80026234799999996</v>
      </c>
      <c r="U563" s="16">
        <v>0.65210083399999996</v>
      </c>
      <c r="V563" s="16">
        <v>0.98208711500000001</v>
      </c>
      <c r="W563" s="6">
        <v>3.2921750999999999E-2</v>
      </c>
      <c r="X563" s="16">
        <v>0.86631072499999995</v>
      </c>
      <c r="Y563" s="16">
        <v>0.69107859999999999</v>
      </c>
      <c r="Z563" s="16">
        <v>1.085975275</v>
      </c>
      <c r="AA563" s="6">
        <v>0.21325353899999999</v>
      </c>
      <c r="AB563" s="16">
        <v>1.3381820550000001</v>
      </c>
      <c r="AC563" s="16">
        <v>0.78885745699999998</v>
      </c>
      <c r="AD563" s="16">
        <v>2.2700314210000001</v>
      </c>
      <c r="AE563" s="6">
        <v>0.27996411700000001</v>
      </c>
    </row>
    <row r="564" spans="1:31" x14ac:dyDescent="0.2">
      <c r="A564" s="13" t="s">
        <v>109</v>
      </c>
      <c r="B564" s="5" t="s">
        <v>536</v>
      </c>
      <c r="C564" s="5" t="s">
        <v>97</v>
      </c>
      <c r="D564" s="5" t="s">
        <v>106</v>
      </c>
      <c r="E564" s="5" t="s">
        <v>210</v>
      </c>
      <c r="F564">
        <v>116</v>
      </c>
      <c r="G564" s="16">
        <v>0.81491619500000001</v>
      </c>
      <c r="H564" s="16">
        <v>0.60414925399999997</v>
      </c>
      <c r="I564" s="16">
        <v>1.09921249</v>
      </c>
      <c r="J564" s="6">
        <v>0.182736063</v>
      </c>
      <c r="K564" s="59">
        <v>0.75476025499999999</v>
      </c>
      <c r="L564" s="16">
        <v>0.53550441199999999</v>
      </c>
      <c r="M564" s="16">
        <v>1.0637877659999999</v>
      </c>
      <c r="N564" s="6">
        <v>0.11082990600000001</v>
      </c>
      <c r="O564" s="16">
        <v>1.257346799</v>
      </c>
      <c r="P564" s="16">
        <v>0.47398598800000002</v>
      </c>
      <c r="Q564" s="16">
        <v>3.3353749170000002</v>
      </c>
      <c r="R564" s="6">
        <v>0.64634140299999998</v>
      </c>
      <c r="S564" s="5">
        <v>116</v>
      </c>
      <c r="T564" s="16">
        <v>0.74733194999999997</v>
      </c>
      <c r="U564" s="16">
        <v>0.56630054900000004</v>
      </c>
      <c r="V564" s="16">
        <v>0.98623433199999999</v>
      </c>
      <c r="W564" s="6">
        <v>4.2048820000000001E-2</v>
      </c>
      <c r="X564" s="16">
        <v>0.75454832599999999</v>
      </c>
      <c r="Y564" s="16">
        <v>0.52275293199999995</v>
      </c>
      <c r="Z564" s="16">
        <v>1.0891247879999999</v>
      </c>
      <c r="AA564" s="6">
        <v>0.13530676899999999</v>
      </c>
      <c r="AB564" s="16">
        <v>1.330529761</v>
      </c>
      <c r="AC564" s="16">
        <v>0.51383318300000003</v>
      </c>
      <c r="AD564" s="16">
        <v>3.4452999599999998</v>
      </c>
      <c r="AE564" s="6">
        <v>0.55750300500000005</v>
      </c>
    </row>
    <row r="565" spans="1:31" x14ac:dyDescent="0.2">
      <c r="A565" s="13" t="s">
        <v>110</v>
      </c>
      <c r="B565" s="5" t="s">
        <v>537</v>
      </c>
      <c r="C565" s="5" t="s">
        <v>97</v>
      </c>
      <c r="D565" s="5" t="s">
        <v>106</v>
      </c>
      <c r="E565" s="5" t="s">
        <v>207</v>
      </c>
      <c r="F565">
        <v>115</v>
      </c>
      <c r="G565" s="16">
        <v>0.98542556000000003</v>
      </c>
      <c r="H565" s="16">
        <v>0.85752297300000002</v>
      </c>
      <c r="I565" s="16">
        <v>1.13240527</v>
      </c>
      <c r="J565" s="6">
        <v>0.83602215700000004</v>
      </c>
      <c r="K565" s="59">
        <v>0.91906013900000005</v>
      </c>
      <c r="L565" s="16">
        <v>0.782350078</v>
      </c>
      <c r="M565" s="16">
        <v>1.079659302</v>
      </c>
      <c r="N565" s="6">
        <v>0.304321913</v>
      </c>
      <c r="O565" s="16">
        <v>1.351553912</v>
      </c>
      <c r="P565" s="16">
        <v>0.92477081900000002</v>
      </c>
      <c r="Q565" s="16">
        <v>1.9752980309999999</v>
      </c>
      <c r="R565" s="6">
        <v>0.119699768</v>
      </c>
      <c r="S565" s="5">
        <v>114</v>
      </c>
      <c r="T565" s="16">
        <v>0.95375580699999996</v>
      </c>
      <c r="U565" s="16">
        <v>0.81419973499999998</v>
      </c>
      <c r="V565" s="16">
        <v>1.1172321730000001</v>
      </c>
      <c r="W565" s="6">
        <v>0.557472207</v>
      </c>
      <c r="X565" s="16">
        <v>0.93110441399999999</v>
      </c>
      <c r="Y565" s="16">
        <v>0.79266576200000005</v>
      </c>
      <c r="Z565" s="16">
        <v>1.0937213020000001</v>
      </c>
      <c r="AA565" s="6">
        <v>0.38474648299999997</v>
      </c>
      <c r="AB565" s="16">
        <v>1.3824457999999999</v>
      </c>
      <c r="AC565" s="16">
        <v>0.94434413699999997</v>
      </c>
      <c r="AD565" s="16">
        <v>2.023792298</v>
      </c>
      <c r="AE565" s="6">
        <v>9.5812604999999995E-2</v>
      </c>
    </row>
    <row r="566" spans="1:31" x14ac:dyDescent="0.2">
      <c r="A566" s="13" t="s">
        <v>110</v>
      </c>
      <c r="B566" s="5" t="s">
        <v>537</v>
      </c>
      <c r="C566" s="5" t="s">
        <v>97</v>
      </c>
      <c r="D566" s="5" t="s">
        <v>106</v>
      </c>
      <c r="E566" s="5" t="s">
        <v>208</v>
      </c>
      <c r="F566">
        <v>115</v>
      </c>
      <c r="G566" s="16">
        <v>0.92343223699999999</v>
      </c>
      <c r="H566" s="16">
        <v>0.65768272500000002</v>
      </c>
      <c r="I566" s="16">
        <v>1.2965630130000001</v>
      </c>
      <c r="J566" s="6">
        <v>0.646364249</v>
      </c>
      <c r="K566" s="59">
        <v>0.958005106</v>
      </c>
      <c r="L566" s="16">
        <v>0.64659054299999996</v>
      </c>
      <c r="M566" s="16">
        <v>1.4194048969999999</v>
      </c>
      <c r="N566" s="6">
        <v>0.83101915699999995</v>
      </c>
      <c r="O566" s="16">
        <v>0.73790966300000005</v>
      </c>
      <c r="P566" s="16">
        <v>0.29298129099999998</v>
      </c>
      <c r="Q566" s="16">
        <v>1.8585168679999999</v>
      </c>
      <c r="R566" s="6">
        <v>0.52030513099999998</v>
      </c>
      <c r="S566" s="5">
        <v>114</v>
      </c>
      <c r="T566" s="16">
        <v>0.86179691899999999</v>
      </c>
      <c r="U566" s="16">
        <v>0.581518439</v>
      </c>
      <c r="V566" s="16">
        <v>1.277163166</v>
      </c>
      <c r="W566" s="6">
        <v>0.460334201</v>
      </c>
      <c r="X566" s="16">
        <v>0.99227212099999995</v>
      </c>
      <c r="Y566" s="16">
        <v>0.66964212899999997</v>
      </c>
      <c r="Z566" s="16">
        <v>1.4703435170000001</v>
      </c>
      <c r="AA566" s="6">
        <v>0.96922569300000005</v>
      </c>
      <c r="AB566" s="16">
        <v>0.77958541699999995</v>
      </c>
      <c r="AC566" s="16">
        <v>0.30767837199999998</v>
      </c>
      <c r="AD566" s="16">
        <v>1.9752880859999999</v>
      </c>
      <c r="AE566" s="6">
        <v>0.60068240399999995</v>
      </c>
    </row>
    <row r="567" spans="1:31" x14ac:dyDescent="0.2">
      <c r="A567" s="13" t="s">
        <v>110</v>
      </c>
      <c r="B567" s="5" t="s">
        <v>537</v>
      </c>
      <c r="C567" s="5" t="s">
        <v>97</v>
      </c>
      <c r="D567" s="5" t="s">
        <v>106</v>
      </c>
      <c r="E567" s="5" t="s">
        <v>209</v>
      </c>
      <c r="F567">
        <v>115</v>
      </c>
      <c r="G567" s="16">
        <v>0.88819857599999996</v>
      </c>
      <c r="H567" s="16">
        <v>0.73284048000000002</v>
      </c>
      <c r="I567" s="16">
        <v>1.076491723</v>
      </c>
      <c r="J567" s="6">
        <v>0.22681008499999999</v>
      </c>
      <c r="K567" s="59">
        <v>0.85017159099999995</v>
      </c>
      <c r="L567" s="16">
        <v>0.68014456300000004</v>
      </c>
      <c r="M567" s="16">
        <v>1.0627030959999999</v>
      </c>
      <c r="N567" s="6">
        <v>0.15392778500000001</v>
      </c>
      <c r="O567" s="16">
        <v>1.2560041630000001</v>
      </c>
      <c r="P567" s="16">
        <v>0.745544027</v>
      </c>
      <c r="Q567" s="16">
        <v>2.115966867</v>
      </c>
      <c r="R567" s="6">
        <v>0.39169678499999999</v>
      </c>
      <c r="S567" s="5">
        <v>114</v>
      </c>
      <c r="T567" s="16">
        <v>0.81270803199999997</v>
      </c>
      <c r="U567" s="16">
        <v>0.65796287399999998</v>
      </c>
      <c r="V567" s="16">
        <v>1.0038474369999999</v>
      </c>
      <c r="W567" s="6">
        <v>5.4308586999999998E-2</v>
      </c>
      <c r="X567" s="16">
        <v>0.85124682100000004</v>
      </c>
      <c r="Y567" s="16">
        <v>0.678558824</v>
      </c>
      <c r="Z567" s="16">
        <v>1.067882585</v>
      </c>
      <c r="AA567" s="6">
        <v>0.163849351</v>
      </c>
      <c r="AB567" s="16">
        <v>1.288309817</v>
      </c>
      <c r="AC567" s="16">
        <v>0.75896701700000002</v>
      </c>
      <c r="AD567" s="16">
        <v>2.1868436290000002</v>
      </c>
      <c r="AE567" s="6">
        <v>0.34804352</v>
      </c>
    </row>
    <row r="568" spans="1:31" x14ac:dyDescent="0.2">
      <c r="A568" s="13" t="s">
        <v>110</v>
      </c>
      <c r="B568" s="5" t="s">
        <v>537</v>
      </c>
      <c r="C568" s="5" t="s">
        <v>97</v>
      </c>
      <c r="D568" s="5" t="s">
        <v>106</v>
      </c>
      <c r="E568" s="5" t="s">
        <v>210</v>
      </c>
      <c r="F568">
        <v>115</v>
      </c>
      <c r="G568" s="16">
        <v>0.84178386199999999</v>
      </c>
      <c r="H568" s="16">
        <v>0.63431219800000005</v>
      </c>
      <c r="I568" s="16">
        <v>1.11711563</v>
      </c>
      <c r="J568" s="6">
        <v>0.235377908</v>
      </c>
      <c r="K568" s="59">
        <v>0.77879481900000003</v>
      </c>
      <c r="L568" s="16">
        <v>0.54492796799999998</v>
      </c>
      <c r="M568" s="16">
        <v>1.1130303560000001</v>
      </c>
      <c r="N568" s="6">
        <v>0.17268598800000001</v>
      </c>
      <c r="O568" s="16">
        <v>0.98526772799999995</v>
      </c>
      <c r="P568" s="16">
        <v>0.39411745999999998</v>
      </c>
      <c r="Q568" s="16">
        <v>2.4631045170000001</v>
      </c>
      <c r="R568" s="6">
        <v>0.97472858900000003</v>
      </c>
      <c r="S568" s="5">
        <v>114</v>
      </c>
      <c r="T568" s="16">
        <v>0.78791158500000003</v>
      </c>
      <c r="U568" s="16">
        <v>0.57805122799999997</v>
      </c>
      <c r="V568" s="16">
        <v>1.073961331</v>
      </c>
      <c r="W568" s="6">
        <v>0.13446989200000001</v>
      </c>
      <c r="X568" s="16">
        <v>0.77872974500000003</v>
      </c>
      <c r="Y568" s="16">
        <v>0.53734014799999996</v>
      </c>
      <c r="Z568" s="16">
        <v>1.128558918</v>
      </c>
      <c r="AA568" s="6">
        <v>0.189130311</v>
      </c>
      <c r="AB568" s="16">
        <v>1.119631633</v>
      </c>
      <c r="AC568" s="16">
        <v>0.408984556</v>
      </c>
      <c r="AD568" s="16">
        <v>3.0650912730000002</v>
      </c>
      <c r="AE568" s="6">
        <v>0.82633151199999999</v>
      </c>
    </row>
    <row r="569" spans="1:31" x14ac:dyDescent="0.2">
      <c r="A569" s="13" t="s">
        <v>284</v>
      </c>
      <c r="B569" s="5" t="s">
        <v>538</v>
      </c>
      <c r="C569" s="5" t="s">
        <v>211</v>
      </c>
      <c r="D569" s="5" t="s">
        <v>278</v>
      </c>
      <c r="E569" s="5" t="s">
        <v>207</v>
      </c>
      <c r="F569">
        <v>102</v>
      </c>
      <c r="G569" s="16">
        <v>1.028861764</v>
      </c>
      <c r="H569" s="16">
        <v>0.87146406200000004</v>
      </c>
      <c r="I569" s="16">
        <v>1.2146875290000001</v>
      </c>
      <c r="J569" s="6">
        <v>0.73695830900000003</v>
      </c>
      <c r="K569" s="59">
        <v>1.048976903</v>
      </c>
      <c r="L569" s="16">
        <v>0.87897002499999999</v>
      </c>
      <c r="M569" s="16">
        <v>1.251865834</v>
      </c>
      <c r="N569" s="6">
        <v>0.59609813300000003</v>
      </c>
      <c r="O569" s="16">
        <v>0.93546881500000001</v>
      </c>
      <c r="P569" s="16">
        <v>0.61356492600000001</v>
      </c>
      <c r="Q569" s="16">
        <v>1.426258032</v>
      </c>
      <c r="R569" s="6">
        <v>0.75656004499999996</v>
      </c>
      <c r="S569" s="5">
        <v>101</v>
      </c>
      <c r="T569" s="16">
        <v>1.0224619699999999</v>
      </c>
      <c r="U569" s="16">
        <v>0.85407146099999998</v>
      </c>
      <c r="V569" s="16">
        <v>1.2240527029999999</v>
      </c>
      <c r="W569" s="6">
        <v>0.80882551199999997</v>
      </c>
      <c r="X569" s="16">
        <v>1.041765531</v>
      </c>
      <c r="Y569" s="16">
        <v>0.87177795599999997</v>
      </c>
      <c r="Z569" s="16">
        <v>1.244898904</v>
      </c>
      <c r="AA569" s="6">
        <v>0.65256763299999998</v>
      </c>
      <c r="AB569" s="16">
        <v>0.92732395300000003</v>
      </c>
      <c r="AC569" s="16">
        <v>0.60890303300000004</v>
      </c>
      <c r="AD569" s="16">
        <v>1.41226052</v>
      </c>
      <c r="AE569" s="6">
        <v>0.72515944899999996</v>
      </c>
    </row>
    <row r="570" spans="1:31" x14ac:dyDescent="0.2">
      <c r="A570" s="13" t="s">
        <v>284</v>
      </c>
      <c r="B570" s="5" t="s">
        <v>538</v>
      </c>
      <c r="C570" s="5" t="s">
        <v>211</v>
      </c>
      <c r="D570" s="5" t="s">
        <v>278</v>
      </c>
      <c r="E570" s="5" t="s">
        <v>208</v>
      </c>
      <c r="F570">
        <v>102</v>
      </c>
      <c r="G570" s="16">
        <v>0.99713810800000002</v>
      </c>
      <c r="H570" s="16">
        <v>0.67531131600000005</v>
      </c>
      <c r="I570" s="16">
        <v>1.47233488</v>
      </c>
      <c r="J570" s="6">
        <v>0.98852842500000004</v>
      </c>
      <c r="K570" s="59">
        <v>0.98831264699999999</v>
      </c>
      <c r="L570" s="16">
        <v>0.65326669299999995</v>
      </c>
      <c r="M570" s="16">
        <v>1.4951962190000001</v>
      </c>
      <c r="N570" s="6">
        <v>0.95572731700000002</v>
      </c>
      <c r="O570" s="16">
        <v>0.94552645899999999</v>
      </c>
      <c r="P570" s="16">
        <v>0.33905587300000001</v>
      </c>
      <c r="Q570" s="16">
        <v>2.6367933840000002</v>
      </c>
      <c r="R570" s="6">
        <v>0.91496949599999999</v>
      </c>
      <c r="S570" s="5">
        <v>101</v>
      </c>
      <c r="T570" s="16">
        <v>0.93005475699999995</v>
      </c>
      <c r="U570" s="16">
        <v>0.61565663699999995</v>
      </c>
      <c r="V570" s="16">
        <v>1.4050069460000001</v>
      </c>
      <c r="W570" s="6">
        <v>0.73128612299999995</v>
      </c>
      <c r="X570" s="16">
        <v>0.97115883000000003</v>
      </c>
      <c r="Y570" s="16">
        <v>0.63983069599999998</v>
      </c>
      <c r="Z570" s="16">
        <v>1.474060994</v>
      </c>
      <c r="AA570" s="6">
        <v>0.89094695499999998</v>
      </c>
      <c r="AB570" s="16">
        <v>0.87116168800000005</v>
      </c>
      <c r="AC570" s="16">
        <v>0.30959809300000002</v>
      </c>
      <c r="AD570" s="16">
        <v>2.451315766</v>
      </c>
      <c r="AE570" s="6">
        <v>0.794413747</v>
      </c>
    </row>
    <row r="571" spans="1:31" x14ac:dyDescent="0.2">
      <c r="A571" s="13" t="s">
        <v>284</v>
      </c>
      <c r="B571" s="5" t="s">
        <v>538</v>
      </c>
      <c r="C571" s="5" t="s">
        <v>211</v>
      </c>
      <c r="D571" s="5" t="s">
        <v>278</v>
      </c>
      <c r="E571" s="5" t="s">
        <v>209</v>
      </c>
      <c r="F571">
        <v>102</v>
      </c>
      <c r="G571" s="16">
        <v>1.01260375</v>
      </c>
      <c r="H571" s="16">
        <v>0.82250051300000004</v>
      </c>
      <c r="I571" s="16">
        <v>1.246645247</v>
      </c>
      <c r="J571" s="6">
        <v>0.90601776700000003</v>
      </c>
      <c r="K571" s="59">
        <v>1.1185258069999999</v>
      </c>
      <c r="L571" s="16">
        <v>0.88704654800000005</v>
      </c>
      <c r="M571" s="16">
        <v>1.410410744</v>
      </c>
      <c r="N571" s="6">
        <v>0.34372148499999999</v>
      </c>
      <c r="O571" s="16">
        <v>0.95941279899999998</v>
      </c>
      <c r="P571" s="16">
        <v>0.53706766800000005</v>
      </c>
      <c r="Q571" s="16">
        <v>1.7138863019999999</v>
      </c>
      <c r="R571" s="6">
        <v>0.88868352399999995</v>
      </c>
      <c r="S571" s="5">
        <v>101</v>
      </c>
      <c r="T571" s="16">
        <v>1.090511886</v>
      </c>
      <c r="U571" s="16">
        <v>0.88383206599999997</v>
      </c>
      <c r="V571" s="16">
        <v>1.3455227729999999</v>
      </c>
      <c r="W571" s="6">
        <v>0.41898344199999998</v>
      </c>
      <c r="X571" s="16">
        <v>1.102655017</v>
      </c>
      <c r="Y571" s="16">
        <v>0.874161937</v>
      </c>
      <c r="Z571" s="16">
        <v>1.3908728290000001</v>
      </c>
      <c r="AA571" s="6">
        <v>0.409471115</v>
      </c>
      <c r="AB571" s="16">
        <v>0.97422453200000003</v>
      </c>
      <c r="AC571" s="16">
        <v>0.55696231200000001</v>
      </c>
      <c r="AD571" s="16">
        <v>1.7040891579999999</v>
      </c>
      <c r="AE571" s="6">
        <v>0.92706586599999996</v>
      </c>
    </row>
    <row r="572" spans="1:31" x14ac:dyDescent="0.2">
      <c r="A572" s="13" t="s">
        <v>284</v>
      </c>
      <c r="B572" s="5" t="s">
        <v>538</v>
      </c>
      <c r="C572" s="5" t="s">
        <v>211</v>
      </c>
      <c r="D572" s="5" t="s">
        <v>278</v>
      </c>
      <c r="E572" s="5" t="s">
        <v>210</v>
      </c>
      <c r="F572">
        <v>102</v>
      </c>
      <c r="G572" s="16">
        <v>0.99259946399999999</v>
      </c>
      <c r="H572" s="16">
        <v>0.67755668300000005</v>
      </c>
      <c r="I572" s="16">
        <v>1.4541273370000001</v>
      </c>
      <c r="J572" s="6">
        <v>0.96966000699999999</v>
      </c>
      <c r="K572" s="59">
        <v>1.29576179</v>
      </c>
      <c r="L572" s="16">
        <v>0.77341426099999999</v>
      </c>
      <c r="M572" s="16">
        <v>2.1708917219999999</v>
      </c>
      <c r="N572" s="6">
        <v>0.32741850500000003</v>
      </c>
      <c r="O572" s="16">
        <v>1.8087543340000001</v>
      </c>
      <c r="P572" s="16">
        <v>0.40444822600000002</v>
      </c>
      <c r="Q572" s="16">
        <v>8.0890260699999992</v>
      </c>
      <c r="R572" s="6">
        <v>0.43990336099999999</v>
      </c>
      <c r="S572" s="5">
        <v>101</v>
      </c>
      <c r="T572" s="16">
        <v>1.2468784340000001</v>
      </c>
      <c r="U572" s="16">
        <v>0.80200616999999996</v>
      </c>
      <c r="V572" s="16">
        <v>1.938521033</v>
      </c>
      <c r="W572" s="6">
        <v>0.32970857999999997</v>
      </c>
      <c r="X572" s="16">
        <v>1.2516841379999999</v>
      </c>
      <c r="Y572" s="16">
        <v>0.77494216299999996</v>
      </c>
      <c r="Z572" s="16">
        <v>2.0217162719999999</v>
      </c>
      <c r="AA572" s="6">
        <v>0.36098099900000002</v>
      </c>
      <c r="AB572" s="16">
        <v>1.8101619040000001</v>
      </c>
      <c r="AC572" s="16">
        <v>0.46385834799999998</v>
      </c>
      <c r="AD572" s="16">
        <v>7.0639800509999997</v>
      </c>
      <c r="AE572" s="6">
        <v>0.395089256</v>
      </c>
    </row>
    <row r="573" spans="1:31" x14ac:dyDescent="0.2">
      <c r="A573" s="13" t="s">
        <v>288</v>
      </c>
      <c r="B573" s="5" t="s">
        <v>539</v>
      </c>
      <c r="C573" s="5" t="s">
        <v>211</v>
      </c>
      <c r="D573" s="5" t="s">
        <v>278</v>
      </c>
      <c r="E573" s="5" t="s">
        <v>207</v>
      </c>
      <c r="F573">
        <v>104</v>
      </c>
      <c r="G573" s="16">
        <v>0.97003518799999999</v>
      </c>
      <c r="H573" s="16">
        <v>0.822290937</v>
      </c>
      <c r="I573" s="16">
        <v>1.1443252290000001</v>
      </c>
      <c r="J573" s="6">
        <v>0.71819897099999996</v>
      </c>
      <c r="K573" s="59">
        <v>0.993466603</v>
      </c>
      <c r="L573" s="16">
        <v>0.83311651499999995</v>
      </c>
      <c r="M573" s="16">
        <v>1.1846793019999999</v>
      </c>
      <c r="N573" s="6">
        <v>0.941817393</v>
      </c>
      <c r="O573" s="16">
        <v>0.99547465199999996</v>
      </c>
      <c r="P573" s="16">
        <v>0.64651787100000002</v>
      </c>
      <c r="Q573" s="16">
        <v>1.5327801860000001</v>
      </c>
      <c r="R573" s="6">
        <v>0.98356757900000003</v>
      </c>
      <c r="S573" s="5">
        <v>104</v>
      </c>
      <c r="T573" s="16">
        <v>0.95892266000000004</v>
      </c>
      <c r="U573" s="16">
        <v>0.80360489700000004</v>
      </c>
      <c r="V573" s="16">
        <v>1.1442596620000001</v>
      </c>
      <c r="W573" s="6">
        <v>0.64174845000000003</v>
      </c>
      <c r="X573" s="16">
        <v>0.99432180299999995</v>
      </c>
      <c r="Y573" s="16">
        <v>0.83340587200000005</v>
      </c>
      <c r="Z573" s="16">
        <v>1.1863077550000001</v>
      </c>
      <c r="AA573" s="6">
        <v>0.94959079899999999</v>
      </c>
      <c r="AB573" s="16">
        <v>0.95119717400000003</v>
      </c>
      <c r="AC573" s="16">
        <v>0.61964812000000002</v>
      </c>
      <c r="AD573" s="16">
        <v>1.460144935</v>
      </c>
      <c r="AE573" s="6">
        <v>0.81900672600000002</v>
      </c>
    </row>
    <row r="574" spans="1:31" x14ac:dyDescent="0.2">
      <c r="A574" s="13" t="s">
        <v>288</v>
      </c>
      <c r="B574" s="5" t="s">
        <v>539</v>
      </c>
      <c r="C574" s="5" t="s">
        <v>211</v>
      </c>
      <c r="D574" s="5" t="s">
        <v>278</v>
      </c>
      <c r="E574" s="5" t="s">
        <v>208</v>
      </c>
      <c r="F574">
        <v>104</v>
      </c>
      <c r="G574" s="16">
        <v>1.1523543190000001</v>
      </c>
      <c r="H574" s="16">
        <v>0.76871152799999998</v>
      </c>
      <c r="I574" s="16">
        <v>1.7274626799999999</v>
      </c>
      <c r="J574" s="6">
        <v>0.49393275399999997</v>
      </c>
      <c r="K574" s="59">
        <v>1.1975813129999999</v>
      </c>
      <c r="L574" s="16">
        <v>0.77845842399999998</v>
      </c>
      <c r="M574" s="16">
        <v>1.842360435</v>
      </c>
      <c r="N574" s="6">
        <v>0.413883265</v>
      </c>
      <c r="O574" s="16">
        <v>1.157014934</v>
      </c>
      <c r="P574" s="16">
        <v>0.39152527199999998</v>
      </c>
      <c r="Q574" s="16">
        <v>3.4191498010000001</v>
      </c>
      <c r="R574" s="6">
        <v>0.79247324100000005</v>
      </c>
      <c r="S574" s="5">
        <v>104</v>
      </c>
      <c r="T574" s="16">
        <v>1.098830068</v>
      </c>
      <c r="U574" s="16">
        <v>0.71808715899999997</v>
      </c>
      <c r="V574" s="16">
        <v>1.6814498120000001</v>
      </c>
      <c r="W574" s="6">
        <v>0.66517863600000005</v>
      </c>
      <c r="X574" s="16">
        <v>1.1963300990000001</v>
      </c>
      <c r="Y574" s="16">
        <v>0.77666632099999999</v>
      </c>
      <c r="Z574" s="16">
        <v>1.8427549459999999</v>
      </c>
      <c r="AA574" s="6">
        <v>0.41794209300000001</v>
      </c>
      <c r="AB574" s="16">
        <v>0.99628709100000001</v>
      </c>
      <c r="AC574" s="16">
        <v>0.33587215799999998</v>
      </c>
      <c r="AD574" s="16">
        <v>2.9552552790000002</v>
      </c>
      <c r="AE574" s="6">
        <v>0.99466351399999997</v>
      </c>
    </row>
    <row r="575" spans="1:31" x14ac:dyDescent="0.2">
      <c r="A575" s="13" t="s">
        <v>288</v>
      </c>
      <c r="B575" s="5" t="s">
        <v>539</v>
      </c>
      <c r="C575" s="5" t="s">
        <v>211</v>
      </c>
      <c r="D575" s="5" t="s">
        <v>278</v>
      </c>
      <c r="E575" s="5" t="s">
        <v>209</v>
      </c>
      <c r="F575">
        <v>104</v>
      </c>
      <c r="G575" s="16">
        <v>0.98147120499999996</v>
      </c>
      <c r="H575" s="16">
        <v>0.80574151900000002</v>
      </c>
      <c r="I575" s="16">
        <v>1.1955269820000001</v>
      </c>
      <c r="J575" s="6">
        <v>0.85259889899999997</v>
      </c>
      <c r="K575" s="59">
        <v>1.1261406410000001</v>
      </c>
      <c r="L575" s="16">
        <v>0.89372455900000003</v>
      </c>
      <c r="M575" s="16">
        <v>1.418997308</v>
      </c>
      <c r="N575" s="6">
        <v>0.31379168400000002</v>
      </c>
      <c r="O575" s="16">
        <v>1.0320106040000001</v>
      </c>
      <c r="P575" s="16">
        <v>0.58755000899999998</v>
      </c>
      <c r="Q575" s="16">
        <v>1.8126897630000001</v>
      </c>
      <c r="R575" s="6">
        <v>0.91269910899999995</v>
      </c>
      <c r="S575" s="5">
        <v>104</v>
      </c>
      <c r="T575" s="16">
        <v>0.91562396000000001</v>
      </c>
      <c r="U575" s="16">
        <v>0.73296292699999999</v>
      </c>
      <c r="V575" s="16">
        <v>1.1438057850000001</v>
      </c>
      <c r="W575" s="6">
        <v>0.43747090999999999</v>
      </c>
      <c r="X575" s="16">
        <v>1.1259302040000001</v>
      </c>
      <c r="Y575" s="16">
        <v>0.89899244599999995</v>
      </c>
      <c r="Z575" s="16">
        <v>1.410155147</v>
      </c>
      <c r="AA575" s="6">
        <v>0.30169426999999999</v>
      </c>
      <c r="AB575" s="16">
        <v>1.018681129</v>
      </c>
      <c r="AC575" s="16">
        <v>0.57675426699999999</v>
      </c>
      <c r="AD575" s="16">
        <v>1.799225946</v>
      </c>
      <c r="AE575" s="6">
        <v>0.94915086599999998</v>
      </c>
    </row>
    <row r="576" spans="1:31" x14ac:dyDescent="0.2">
      <c r="A576" s="13" t="s">
        <v>288</v>
      </c>
      <c r="B576" s="5" t="s">
        <v>539</v>
      </c>
      <c r="C576" s="5" t="s">
        <v>211</v>
      </c>
      <c r="D576" s="5" t="s">
        <v>278</v>
      </c>
      <c r="E576" s="5" t="s">
        <v>210</v>
      </c>
      <c r="F576">
        <v>104</v>
      </c>
      <c r="G576" s="16">
        <v>0.91959983499999998</v>
      </c>
      <c r="H576" s="16">
        <v>0.64355282899999999</v>
      </c>
      <c r="I576" s="16">
        <v>1.3140550660000001</v>
      </c>
      <c r="J576" s="6">
        <v>0.64630381100000001</v>
      </c>
      <c r="K576" s="59">
        <v>1.22876707</v>
      </c>
      <c r="L576" s="16">
        <v>0.744302354</v>
      </c>
      <c r="M576" s="16">
        <v>2.0285687700000001</v>
      </c>
      <c r="N576" s="6">
        <v>0.42242181099999998</v>
      </c>
      <c r="O576" s="16">
        <v>1.799716884</v>
      </c>
      <c r="P576" s="16">
        <v>0.427196258</v>
      </c>
      <c r="Q576" s="16">
        <v>7.581950451</v>
      </c>
      <c r="R576" s="6">
        <v>0.42510983600000002</v>
      </c>
      <c r="S576" s="5">
        <v>104</v>
      </c>
      <c r="T576" s="16">
        <v>0.749326614</v>
      </c>
      <c r="U576" s="16">
        <v>0.49913815299999997</v>
      </c>
      <c r="V576" s="16">
        <v>1.124919768</v>
      </c>
      <c r="W576" s="6">
        <v>0.16730900000000001</v>
      </c>
      <c r="X576" s="16">
        <v>1.22876707</v>
      </c>
      <c r="Y576" s="16">
        <v>0.75857104500000005</v>
      </c>
      <c r="Z576" s="16">
        <v>1.990411473</v>
      </c>
      <c r="AA576" s="6">
        <v>0.40444707400000002</v>
      </c>
      <c r="AB576" s="16">
        <v>1.8027212159999999</v>
      </c>
      <c r="AC576" s="16">
        <v>0.41994335900000002</v>
      </c>
      <c r="AD576" s="16">
        <v>7.7386716919999996</v>
      </c>
      <c r="AE576" s="6">
        <v>0.42980354700000001</v>
      </c>
    </row>
    <row r="577" spans="1:31" x14ac:dyDescent="0.2">
      <c r="A577" s="13" t="s">
        <v>111</v>
      </c>
      <c r="B577" s="5" t="s">
        <v>540</v>
      </c>
      <c r="C577" s="5" t="s">
        <v>97</v>
      </c>
      <c r="D577" s="5" t="s">
        <v>106</v>
      </c>
      <c r="E577" s="5" t="s">
        <v>207</v>
      </c>
      <c r="F577">
        <v>124</v>
      </c>
      <c r="G577" s="16">
        <v>1.030728249</v>
      </c>
      <c r="H577" s="16">
        <v>0.89516868900000002</v>
      </c>
      <c r="I577" s="16">
        <v>1.186816224</v>
      </c>
      <c r="J577" s="6">
        <v>0.67398347300000006</v>
      </c>
      <c r="K577" s="59">
        <v>0.95749761600000005</v>
      </c>
      <c r="L577" s="16">
        <v>0.80622802000000005</v>
      </c>
      <c r="M577" s="16">
        <v>1.137149371</v>
      </c>
      <c r="N577" s="6">
        <v>0.62056612099999997</v>
      </c>
      <c r="O577" s="16">
        <v>1.5933986259999999</v>
      </c>
      <c r="P577" s="16">
        <v>1.1314152070000001</v>
      </c>
      <c r="Q577" s="16">
        <v>2.2440207330000002</v>
      </c>
      <c r="R577" s="6">
        <v>7.6582949999999999E-3</v>
      </c>
      <c r="S577" s="5">
        <v>124</v>
      </c>
      <c r="T577" s="16">
        <v>0.99727092699999997</v>
      </c>
      <c r="U577" s="16">
        <v>0.84555385299999997</v>
      </c>
      <c r="V577" s="16">
        <v>1.1762104769999999</v>
      </c>
      <c r="W577" s="6">
        <v>0.97410810299999995</v>
      </c>
      <c r="X577" s="16">
        <v>0.95748368500000003</v>
      </c>
      <c r="Y577" s="16">
        <v>0.80621606199999996</v>
      </c>
      <c r="Z577" s="16">
        <v>1.1371331469999999</v>
      </c>
      <c r="AA577" s="6">
        <v>0.62044963799999997</v>
      </c>
      <c r="AB577" s="16">
        <v>1.5937560719999999</v>
      </c>
      <c r="AC577" s="16">
        <v>1.131703474</v>
      </c>
      <c r="AD577" s="16">
        <v>2.2444557920000001</v>
      </c>
      <c r="AE577" s="6">
        <v>7.6237020000000004E-3</v>
      </c>
    </row>
    <row r="578" spans="1:31" x14ac:dyDescent="0.2">
      <c r="A578" s="13" t="s">
        <v>111</v>
      </c>
      <c r="B578" s="5" t="s">
        <v>540</v>
      </c>
      <c r="C578" s="5" t="s">
        <v>97</v>
      </c>
      <c r="D578" s="5" t="s">
        <v>106</v>
      </c>
      <c r="E578" s="5" t="s">
        <v>208</v>
      </c>
      <c r="F578">
        <v>124</v>
      </c>
      <c r="G578" s="16">
        <v>0.96371903400000003</v>
      </c>
      <c r="H578" s="16">
        <v>0.68563133799999998</v>
      </c>
      <c r="I578" s="16">
        <v>1.354597324</v>
      </c>
      <c r="J578" s="6">
        <v>0.83187716300000003</v>
      </c>
      <c r="K578" s="59">
        <v>0.94542283100000002</v>
      </c>
      <c r="L578" s="16">
        <v>0.62348092899999996</v>
      </c>
      <c r="M578" s="16">
        <v>1.4336033189999999</v>
      </c>
      <c r="N578" s="6">
        <v>0.79205143200000006</v>
      </c>
      <c r="O578" s="16">
        <v>1.990199458</v>
      </c>
      <c r="P578" s="16">
        <v>0.86320976299999996</v>
      </c>
      <c r="Q578" s="16">
        <v>4.5885647409999999</v>
      </c>
      <c r="R578" s="6">
        <v>0.10896857</v>
      </c>
      <c r="S578" s="5">
        <v>124</v>
      </c>
      <c r="T578" s="16">
        <v>0.90453114899999998</v>
      </c>
      <c r="U578" s="16">
        <v>0.60447815999999999</v>
      </c>
      <c r="V578" s="16">
        <v>1.3535254940000001</v>
      </c>
      <c r="W578" s="6">
        <v>0.62656573900000001</v>
      </c>
      <c r="X578" s="16">
        <v>0.94545063100000004</v>
      </c>
      <c r="Y578" s="16">
        <v>0.62349913400000001</v>
      </c>
      <c r="Z578" s="16">
        <v>1.43364577</v>
      </c>
      <c r="AA578" s="6">
        <v>0.792157954</v>
      </c>
      <c r="AB578" s="16">
        <v>1.9892863700000001</v>
      </c>
      <c r="AC578" s="16">
        <v>0.86287260600000004</v>
      </c>
      <c r="AD578" s="16">
        <v>4.5861465929999996</v>
      </c>
      <c r="AE578" s="6">
        <v>0.10917362999999999</v>
      </c>
    </row>
    <row r="579" spans="1:31" x14ac:dyDescent="0.2">
      <c r="A579" s="13" t="s">
        <v>111</v>
      </c>
      <c r="B579" s="5" t="s">
        <v>540</v>
      </c>
      <c r="C579" s="5" t="s">
        <v>97</v>
      </c>
      <c r="D579" s="5" t="s">
        <v>106</v>
      </c>
      <c r="E579" s="5" t="s">
        <v>209</v>
      </c>
      <c r="F579">
        <v>124</v>
      </c>
      <c r="G579" s="16">
        <v>1.0663141119999999</v>
      </c>
      <c r="H579" s="16">
        <v>0.89120157200000005</v>
      </c>
      <c r="I579" s="16">
        <v>1.275834581</v>
      </c>
      <c r="J579" s="6">
        <v>0.48297826700000002</v>
      </c>
      <c r="K579" s="59">
        <v>0.85915773500000003</v>
      </c>
      <c r="L579" s="16">
        <v>0.69753498400000002</v>
      </c>
      <c r="M579" s="16">
        <v>1.0582293789999999</v>
      </c>
      <c r="N579" s="6">
        <v>0.153376979</v>
      </c>
      <c r="O579" s="16">
        <v>1.742063028</v>
      </c>
      <c r="P579" s="16">
        <v>1.02941942</v>
      </c>
      <c r="Q579" s="16">
        <v>2.9480535680000002</v>
      </c>
      <c r="R579" s="6">
        <v>3.8637513999999998E-2</v>
      </c>
      <c r="S579" s="5">
        <v>124</v>
      </c>
      <c r="T579" s="16">
        <v>0.96680025800000002</v>
      </c>
      <c r="U579" s="16">
        <v>0.78636715999999995</v>
      </c>
      <c r="V579" s="16">
        <v>1.1886339960000001</v>
      </c>
      <c r="W579" s="6">
        <v>0.74869532599999999</v>
      </c>
      <c r="X579" s="16">
        <v>0.85915494000000003</v>
      </c>
      <c r="Y579" s="16">
        <v>0.69042849100000003</v>
      </c>
      <c r="Z579" s="16">
        <v>1.0691146439999999</v>
      </c>
      <c r="AA579" s="6">
        <v>0.173549856</v>
      </c>
      <c r="AB579" s="16">
        <v>1.74206324</v>
      </c>
      <c r="AC579" s="16">
        <v>1.0299781610000001</v>
      </c>
      <c r="AD579" s="16">
        <v>2.946455029</v>
      </c>
      <c r="AE579" s="6">
        <v>3.8437181000000001E-2</v>
      </c>
    </row>
    <row r="580" spans="1:31" x14ac:dyDescent="0.2">
      <c r="A580" s="13" t="s">
        <v>111</v>
      </c>
      <c r="B580" s="5" t="s">
        <v>540</v>
      </c>
      <c r="C580" s="5" t="s">
        <v>97</v>
      </c>
      <c r="D580" s="5" t="s">
        <v>106</v>
      </c>
      <c r="E580" s="5" t="s">
        <v>210</v>
      </c>
      <c r="F580">
        <v>124</v>
      </c>
      <c r="G580" s="16">
        <v>1.246013021</v>
      </c>
      <c r="H580" s="16">
        <v>0.85743778699999995</v>
      </c>
      <c r="I580" s="16">
        <v>1.810683493</v>
      </c>
      <c r="J580" s="6">
        <v>0.25097151699999998</v>
      </c>
      <c r="K580" s="59">
        <v>0.77935431399999999</v>
      </c>
      <c r="L580" s="16">
        <v>0.51920413099999996</v>
      </c>
      <c r="M580" s="16">
        <v>1.169854226</v>
      </c>
      <c r="N580" s="6">
        <v>0.23129957800000001</v>
      </c>
      <c r="O580" s="16">
        <v>1.6823356679999999</v>
      </c>
      <c r="P580" s="16">
        <v>0.64854550600000005</v>
      </c>
      <c r="Q580" s="16">
        <v>4.3640010970000001</v>
      </c>
      <c r="R580" s="6">
        <v>0.28692397400000003</v>
      </c>
      <c r="S580" s="5">
        <v>124</v>
      </c>
      <c r="T580" s="16">
        <v>0.875724371</v>
      </c>
      <c r="U580" s="16">
        <v>0.57544523599999997</v>
      </c>
      <c r="V580" s="16">
        <v>1.332695322</v>
      </c>
      <c r="W580" s="6">
        <v>0.53690809399999995</v>
      </c>
      <c r="X580" s="16">
        <v>0.77935461699999997</v>
      </c>
      <c r="Y580" s="16">
        <v>0.50707646799999995</v>
      </c>
      <c r="Z580" s="16">
        <v>1.1978343659999999</v>
      </c>
      <c r="AA580" s="6">
        <v>0.25782684700000003</v>
      </c>
      <c r="AB580" s="16">
        <v>1.6823356679999999</v>
      </c>
      <c r="AC580" s="16">
        <v>0.62874095900000004</v>
      </c>
      <c r="AD580" s="16">
        <v>4.5014616289999996</v>
      </c>
      <c r="AE580" s="6">
        <v>0.30231160499999998</v>
      </c>
    </row>
    <row r="581" spans="1:31" x14ac:dyDescent="0.2">
      <c r="A581" s="13" t="s">
        <v>304</v>
      </c>
      <c r="B581" s="5" t="s">
        <v>541</v>
      </c>
      <c r="C581" s="5" t="s">
        <v>211</v>
      </c>
      <c r="D581" s="5" t="s">
        <v>278</v>
      </c>
      <c r="E581" s="5" t="s">
        <v>207</v>
      </c>
      <c r="F581">
        <v>79</v>
      </c>
      <c r="G581" s="16">
        <v>0.85287748799999996</v>
      </c>
      <c r="H581" s="16">
        <v>0.72268802200000004</v>
      </c>
      <c r="I581" s="16">
        <v>1.0065200860000001</v>
      </c>
      <c r="J581" s="6">
        <v>5.9687065999999997E-2</v>
      </c>
      <c r="K581" s="59">
        <v>0.86688202299999995</v>
      </c>
      <c r="L581" s="16">
        <v>0.716062105</v>
      </c>
      <c r="M581" s="16">
        <v>1.0494682470000001</v>
      </c>
      <c r="N581" s="6">
        <v>0.14295453499999999</v>
      </c>
      <c r="O581" s="16">
        <v>0.65169328000000004</v>
      </c>
      <c r="P581" s="16">
        <v>0.41453252299999999</v>
      </c>
      <c r="Q581" s="16">
        <v>1.0245375400000001</v>
      </c>
      <c r="R581" s="6">
        <v>6.3598952E-2</v>
      </c>
      <c r="S581" s="5">
        <v>77</v>
      </c>
      <c r="T581" s="16">
        <v>0.870411457</v>
      </c>
      <c r="U581" s="16">
        <v>0.73202718600000005</v>
      </c>
      <c r="V581" s="16">
        <v>1.034956239</v>
      </c>
      <c r="W581" s="6">
        <v>0.116168164</v>
      </c>
      <c r="X581" s="16">
        <v>0.88570791900000001</v>
      </c>
      <c r="Y581" s="16">
        <v>0.73173774400000002</v>
      </c>
      <c r="Z581" s="16">
        <v>1.0720760600000001</v>
      </c>
      <c r="AA581" s="6">
        <v>0.212881867</v>
      </c>
      <c r="AB581" s="16">
        <v>0.67272319000000003</v>
      </c>
      <c r="AC581" s="16">
        <v>0.42325011499999998</v>
      </c>
      <c r="AD581" s="16">
        <v>1.0692412680000001</v>
      </c>
      <c r="AE581" s="6">
        <v>9.3579093000000002E-2</v>
      </c>
    </row>
    <row r="582" spans="1:31" x14ac:dyDescent="0.2">
      <c r="A582" s="13" t="s">
        <v>304</v>
      </c>
      <c r="B582" s="5" t="s">
        <v>541</v>
      </c>
      <c r="C582" s="5" t="s">
        <v>211</v>
      </c>
      <c r="D582" s="5" t="s">
        <v>278</v>
      </c>
      <c r="E582" s="5" t="s">
        <v>208</v>
      </c>
      <c r="F582">
        <v>79</v>
      </c>
      <c r="G582" s="16">
        <v>0.76606260400000004</v>
      </c>
      <c r="H582" s="16">
        <v>0.52158683699999997</v>
      </c>
      <c r="I582" s="16">
        <v>1.1251279199999999</v>
      </c>
      <c r="J582" s="6">
        <v>0.17816352099999999</v>
      </c>
      <c r="K582" s="59">
        <v>0.83816648500000002</v>
      </c>
      <c r="L582" s="16">
        <v>0.53267173000000001</v>
      </c>
      <c r="M582" s="16">
        <v>1.3188667940000001</v>
      </c>
      <c r="N582" s="6">
        <v>0.44764365699999997</v>
      </c>
      <c r="O582" s="16">
        <v>0.24109974100000001</v>
      </c>
      <c r="P582" s="16">
        <v>8.3868907000000006E-2</v>
      </c>
      <c r="Q582" s="16">
        <v>0.69309458000000002</v>
      </c>
      <c r="R582" s="6">
        <v>1.0093977000000001E-2</v>
      </c>
      <c r="S582" s="5">
        <v>77</v>
      </c>
      <c r="T582" s="16">
        <v>0.808431487</v>
      </c>
      <c r="U582" s="16">
        <v>0.54056216300000004</v>
      </c>
      <c r="V582" s="16">
        <v>1.2090403540000001</v>
      </c>
      <c r="W582" s="6">
        <v>0.30395605999999997</v>
      </c>
      <c r="X582" s="16">
        <v>0.88381198999999999</v>
      </c>
      <c r="Y582" s="16">
        <v>0.56158595600000005</v>
      </c>
      <c r="Z582" s="16">
        <v>1.3909244439999999</v>
      </c>
      <c r="AA582" s="6">
        <v>0.59503719799999999</v>
      </c>
      <c r="AB582" s="16">
        <v>0.25313691700000002</v>
      </c>
      <c r="AC582" s="16">
        <v>8.4698954000000007E-2</v>
      </c>
      <c r="AD582" s="16">
        <v>0.75654180100000001</v>
      </c>
      <c r="AE582" s="6">
        <v>1.6317175E-2</v>
      </c>
    </row>
    <row r="583" spans="1:31" x14ac:dyDescent="0.2">
      <c r="A583" s="13" t="s">
        <v>304</v>
      </c>
      <c r="B583" s="5" t="s">
        <v>541</v>
      </c>
      <c r="C583" s="5" t="s">
        <v>211</v>
      </c>
      <c r="D583" s="5" t="s">
        <v>278</v>
      </c>
      <c r="E583" s="5" t="s">
        <v>209</v>
      </c>
      <c r="F583">
        <v>79</v>
      </c>
      <c r="G583" s="16">
        <v>0.91546496300000002</v>
      </c>
      <c r="H583" s="16">
        <v>0.73555234899999999</v>
      </c>
      <c r="I583" s="16">
        <v>1.139383348</v>
      </c>
      <c r="J583" s="6">
        <v>0.42885215999999998</v>
      </c>
      <c r="K583" s="59">
        <v>0.861294381</v>
      </c>
      <c r="L583" s="16">
        <v>0.66471353600000005</v>
      </c>
      <c r="M583" s="16">
        <v>1.1160115909999999</v>
      </c>
      <c r="N583" s="6">
        <v>0.258631585</v>
      </c>
      <c r="O583" s="16">
        <v>0.62867452599999996</v>
      </c>
      <c r="P583" s="16">
        <v>0.32009338999999998</v>
      </c>
      <c r="Q583" s="16">
        <v>1.234738584</v>
      </c>
      <c r="R583" s="6">
        <v>0.17774590200000001</v>
      </c>
      <c r="S583" s="5">
        <v>77</v>
      </c>
      <c r="T583" s="16">
        <v>0.94286246600000001</v>
      </c>
      <c r="U583" s="16">
        <v>0.74536252800000002</v>
      </c>
      <c r="V583" s="16">
        <v>1.192694288</v>
      </c>
      <c r="W583" s="6">
        <v>0.62370659900000003</v>
      </c>
      <c r="X583" s="16">
        <v>0.88437624100000001</v>
      </c>
      <c r="Y583" s="16">
        <v>0.678437603</v>
      </c>
      <c r="Z583" s="16">
        <v>1.1528272209999999</v>
      </c>
      <c r="AA583" s="6">
        <v>0.363621782</v>
      </c>
      <c r="AB583" s="16">
        <v>0.66082735999999997</v>
      </c>
      <c r="AC583" s="16">
        <v>0.34466334599999998</v>
      </c>
      <c r="AD583" s="16">
        <v>1.2670125940000001</v>
      </c>
      <c r="AE583" s="6">
        <v>0.21225560399999999</v>
      </c>
    </row>
    <row r="584" spans="1:31" x14ac:dyDescent="0.2">
      <c r="A584" s="13" t="s">
        <v>304</v>
      </c>
      <c r="B584" s="5" t="s">
        <v>541</v>
      </c>
      <c r="C584" s="5" t="s">
        <v>211</v>
      </c>
      <c r="D584" s="5" t="s">
        <v>278</v>
      </c>
      <c r="E584" s="5" t="s">
        <v>210</v>
      </c>
      <c r="F584">
        <v>79</v>
      </c>
      <c r="G584" s="16">
        <v>0.92693995500000004</v>
      </c>
      <c r="H584" s="16">
        <v>0.59700415799999995</v>
      </c>
      <c r="I584" s="16">
        <v>1.4392155710000001</v>
      </c>
      <c r="J584" s="6">
        <v>0.73628786400000001</v>
      </c>
      <c r="K584" s="59">
        <v>0.71786196599999996</v>
      </c>
      <c r="L584" s="16">
        <v>0.359559132</v>
      </c>
      <c r="M584" s="16">
        <v>1.4332157270000001</v>
      </c>
      <c r="N584" s="6">
        <v>0.35031774799999998</v>
      </c>
      <c r="O584" s="16">
        <v>0.15897538999999999</v>
      </c>
      <c r="P584" s="16">
        <v>2.1970225999999999E-2</v>
      </c>
      <c r="Q584" s="16">
        <v>1.150337486</v>
      </c>
      <c r="R584" s="6">
        <v>7.2550118999999996E-2</v>
      </c>
      <c r="S584" s="5">
        <v>77</v>
      </c>
      <c r="T584" s="16">
        <v>0.97618693899999998</v>
      </c>
      <c r="U584" s="16">
        <v>0.60580503900000005</v>
      </c>
      <c r="V584" s="16">
        <v>1.5730158670000001</v>
      </c>
      <c r="W584" s="6">
        <v>0.92140761900000001</v>
      </c>
      <c r="X584" s="16">
        <v>0.71790522800000001</v>
      </c>
      <c r="Y584" s="16">
        <v>0.39273490999999999</v>
      </c>
      <c r="Z584" s="16">
        <v>1.312304822</v>
      </c>
      <c r="AA584" s="6">
        <v>0.284939041</v>
      </c>
      <c r="AB584" s="16">
        <v>0.14894963899999999</v>
      </c>
      <c r="AC584" s="16">
        <v>1.8122372000000001E-2</v>
      </c>
      <c r="AD584" s="16">
        <v>1.2242324170000001</v>
      </c>
      <c r="AE584" s="6">
        <v>8.0608783000000003E-2</v>
      </c>
    </row>
    <row r="585" spans="1:31" x14ac:dyDescent="0.2">
      <c r="A585" s="13" t="s">
        <v>107</v>
      </c>
      <c r="B585" s="5" t="s">
        <v>542</v>
      </c>
      <c r="C585" s="5" t="s">
        <v>97</v>
      </c>
      <c r="D585" s="5" t="s">
        <v>106</v>
      </c>
      <c r="E585" s="5" t="s">
        <v>207</v>
      </c>
      <c r="F585">
        <v>126</v>
      </c>
      <c r="G585" s="16">
        <v>1.1102741789999999</v>
      </c>
      <c r="H585" s="16">
        <v>0.96825250200000001</v>
      </c>
      <c r="I585" s="16">
        <v>1.2731273620000001</v>
      </c>
      <c r="J585" s="6">
        <v>0.13413440700000001</v>
      </c>
      <c r="K585" s="59">
        <v>1.0576161639999999</v>
      </c>
      <c r="L585" s="16">
        <v>0.89797690600000002</v>
      </c>
      <c r="M585" s="16">
        <v>1.245635542</v>
      </c>
      <c r="N585" s="6">
        <v>0.50222212499999996</v>
      </c>
      <c r="O585" s="16">
        <v>1.465553589</v>
      </c>
      <c r="P585" s="16">
        <v>1.0309779480000001</v>
      </c>
      <c r="Q585" s="16">
        <v>2.083310633</v>
      </c>
      <c r="R585" s="6">
        <v>3.3171137000000003E-2</v>
      </c>
      <c r="S585" s="5">
        <v>126</v>
      </c>
      <c r="T585" s="16">
        <v>1.0554986989999999</v>
      </c>
      <c r="U585" s="16">
        <v>0.89975349699999996</v>
      </c>
      <c r="V585" s="16">
        <v>1.238203028</v>
      </c>
      <c r="W585" s="6">
        <v>0.50725158800000003</v>
      </c>
      <c r="X585" s="16">
        <v>1.0576031020000001</v>
      </c>
      <c r="Y585" s="16">
        <v>0.897965452</v>
      </c>
      <c r="Z585" s="16">
        <v>1.245620663</v>
      </c>
      <c r="AA585" s="6">
        <v>0.50231742999999995</v>
      </c>
      <c r="AB585" s="16">
        <v>1.507298512</v>
      </c>
      <c r="AC585" s="16">
        <v>1.0637754319999999</v>
      </c>
      <c r="AD585" s="16">
        <v>2.1357409989999998</v>
      </c>
      <c r="AE585" s="6">
        <v>2.1015182E-2</v>
      </c>
    </row>
    <row r="586" spans="1:31" x14ac:dyDescent="0.2">
      <c r="A586" s="13" t="s">
        <v>107</v>
      </c>
      <c r="B586" s="5" t="s">
        <v>542</v>
      </c>
      <c r="C586" s="5" t="s">
        <v>97</v>
      </c>
      <c r="D586" s="5" t="s">
        <v>106</v>
      </c>
      <c r="E586" s="5" t="s">
        <v>208</v>
      </c>
      <c r="F586">
        <v>126</v>
      </c>
      <c r="G586" s="16">
        <v>1.077964784</v>
      </c>
      <c r="H586" s="16">
        <v>0.80042464199999996</v>
      </c>
      <c r="I586" s="16">
        <v>1.451739509</v>
      </c>
      <c r="J586" s="6">
        <v>0.62196985100000002</v>
      </c>
      <c r="K586" s="59">
        <v>1.070525902</v>
      </c>
      <c r="L586" s="16">
        <v>0.74868926999999996</v>
      </c>
      <c r="M586" s="16">
        <v>1.5307094050000001</v>
      </c>
      <c r="N586" s="6">
        <v>0.70937792300000002</v>
      </c>
      <c r="O586" s="16">
        <v>1.2656554310000001</v>
      </c>
      <c r="P586" s="16">
        <v>0.58265615000000004</v>
      </c>
      <c r="Q586" s="16">
        <v>2.7492778919999998</v>
      </c>
      <c r="R586" s="6">
        <v>0.55279442899999998</v>
      </c>
      <c r="S586" s="5">
        <v>126</v>
      </c>
      <c r="T586" s="16">
        <v>0.87016114499999997</v>
      </c>
      <c r="U586" s="16">
        <v>0.59195998900000002</v>
      </c>
      <c r="V586" s="16">
        <v>1.2791074250000001</v>
      </c>
      <c r="W586" s="6">
        <v>0.48063286500000002</v>
      </c>
      <c r="X586" s="16">
        <v>1.0705501319999999</v>
      </c>
      <c r="Y586" s="16">
        <v>0.74870590000000004</v>
      </c>
      <c r="Z586" s="16">
        <v>1.5307446950000001</v>
      </c>
      <c r="AA586" s="6">
        <v>0.70928617199999999</v>
      </c>
      <c r="AB586" s="16">
        <v>1.3865391460000001</v>
      </c>
      <c r="AC586" s="16">
        <v>0.64065231300000003</v>
      </c>
      <c r="AD586" s="16">
        <v>3.0008333139999999</v>
      </c>
      <c r="AE586" s="6">
        <v>0.40838868099999998</v>
      </c>
    </row>
    <row r="587" spans="1:31" x14ac:dyDescent="0.2">
      <c r="A587" s="13" t="s">
        <v>107</v>
      </c>
      <c r="B587" s="5" t="s">
        <v>542</v>
      </c>
      <c r="C587" s="5" t="s">
        <v>97</v>
      </c>
      <c r="D587" s="5" t="s">
        <v>106</v>
      </c>
      <c r="E587" s="5" t="s">
        <v>209</v>
      </c>
      <c r="F587">
        <v>126</v>
      </c>
      <c r="G587" s="16">
        <v>1.083739902</v>
      </c>
      <c r="H587" s="16">
        <v>0.90912156700000002</v>
      </c>
      <c r="I587" s="16">
        <v>1.2918978249999999</v>
      </c>
      <c r="J587" s="6">
        <v>0.369654292</v>
      </c>
      <c r="K587" s="59">
        <v>0.98398540400000001</v>
      </c>
      <c r="L587" s="16">
        <v>0.79713409400000002</v>
      </c>
      <c r="M587" s="16">
        <v>1.214635382</v>
      </c>
      <c r="N587" s="6">
        <v>0.88056066099999997</v>
      </c>
      <c r="O587" s="16">
        <v>1.702383666</v>
      </c>
      <c r="P587" s="16">
        <v>1.023256181</v>
      </c>
      <c r="Q587" s="16">
        <v>2.832242988</v>
      </c>
      <c r="R587" s="6">
        <v>4.0509079000000003E-2</v>
      </c>
      <c r="S587" s="5">
        <v>126</v>
      </c>
      <c r="T587" s="16">
        <v>0.94986493699999996</v>
      </c>
      <c r="U587" s="16">
        <v>0.78322887900000004</v>
      </c>
      <c r="V587" s="16">
        <v>1.1519536909999999</v>
      </c>
      <c r="W587" s="6">
        <v>0.60122849700000003</v>
      </c>
      <c r="X587" s="16">
        <v>0.98398311900000002</v>
      </c>
      <c r="Y587" s="16">
        <v>0.792911111</v>
      </c>
      <c r="Z587" s="16">
        <v>1.2210987639999999</v>
      </c>
      <c r="AA587" s="6">
        <v>0.88346009800000003</v>
      </c>
      <c r="AB587" s="16">
        <v>1.710753038</v>
      </c>
      <c r="AC587" s="16">
        <v>1.0348920370000001</v>
      </c>
      <c r="AD587" s="16">
        <v>2.8280012330000002</v>
      </c>
      <c r="AE587" s="6">
        <v>3.6283197000000003E-2</v>
      </c>
    </row>
    <row r="588" spans="1:31" x14ac:dyDescent="0.2">
      <c r="A588" s="13" t="s">
        <v>107</v>
      </c>
      <c r="B588" s="5" t="s">
        <v>542</v>
      </c>
      <c r="C588" s="5" t="s">
        <v>97</v>
      </c>
      <c r="D588" s="5" t="s">
        <v>106</v>
      </c>
      <c r="E588" s="5" t="s">
        <v>210</v>
      </c>
      <c r="F588">
        <v>126</v>
      </c>
      <c r="G588" s="16">
        <v>1.2272165580000001</v>
      </c>
      <c r="H588" s="16">
        <v>0.82331526700000002</v>
      </c>
      <c r="I588" s="16">
        <v>1.829263396</v>
      </c>
      <c r="J588" s="6">
        <v>0.31666201999999999</v>
      </c>
      <c r="K588" s="59">
        <v>0.95930259100000004</v>
      </c>
      <c r="L588" s="16">
        <v>0.68010164100000003</v>
      </c>
      <c r="M588" s="16">
        <v>1.3531234240000001</v>
      </c>
      <c r="N588" s="6">
        <v>0.81323387800000002</v>
      </c>
      <c r="O588" s="16">
        <v>1.723273125</v>
      </c>
      <c r="P588" s="16">
        <v>0.76517205700000002</v>
      </c>
      <c r="Q588" s="16">
        <v>3.8810490230000001</v>
      </c>
      <c r="R588" s="6">
        <v>0.191364649</v>
      </c>
      <c r="S588" s="5">
        <v>126</v>
      </c>
      <c r="T588" s="16">
        <v>0.89116991999999995</v>
      </c>
      <c r="U588" s="16">
        <v>0.63300026399999998</v>
      </c>
      <c r="V588" s="16">
        <v>1.2546342749999999</v>
      </c>
      <c r="W588" s="6">
        <v>0.51043303900000003</v>
      </c>
      <c r="X588" s="16">
        <v>0.95930259100000004</v>
      </c>
      <c r="Y588" s="16">
        <v>0.668013733</v>
      </c>
      <c r="Z588" s="16">
        <v>1.3776085950000001</v>
      </c>
      <c r="AA588" s="6">
        <v>0.82232846599999998</v>
      </c>
      <c r="AB588" s="16">
        <v>1.764776098</v>
      </c>
      <c r="AC588" s="16">
        <v>0.81028299000000004</v>
      </c>
      <c r="AD588" s="16">
        <v>3.8436382259999999</v>
      </c>
      <c r="AE588" s="6">
        <v>0.15521276000000001</v>
      </c>
    </row>
    <row r="589" spans="1:31" x14ac:dyDescent="0.2">
      <c r="A589" s="13" t="s">
        <v>105</v>
      </c>
      <c r="B589" s="5" t="s">
        <v>543</v>
      </c>
      <c r="C589" s="5" t="s">
        <v>97</v>
      </c>
      <c r="D589" s="5" t="s">
        <v>106</v>
      </c>
      <c r="E589" s="5" t="s">
        <v>207</v>
      </c>
      <c r="F589">
        <v>128</v>
      </c>
      <c r="G589" s="16">
        <v>1.000293168</v>
      </c>
      <c r="H589" s="16">
        <v>0.86570064800000002</v>
      </c>
      <c r="I589" s="16">
        <v>1.1558111049999999</v>
      </c>
      <c r="J589" s="6">
        <v>0.99682786000000001</v>
      </c>
      <c r="K589" s="59">
        <v>0.97650471800000005</v>
      </c>
      <c r="L589" s="16">
        <v>0.82206988599999997</v>
      </c>
      <c r="M589" s="16">
        <v>1.159951824</v>
      </c>
      <c r="N589" s="6">
        <v>0.78662967299999997</v>
      </c>
      <c r="O589" s="16">
        <v>0.96340210400000004</v>
      </c>
      <c r="P589" s="16">
        <v>0.67188099300000004</v>
      </c>
      <c r="Q589" s="16">
        <v>1.3814107309999999</v>
      </c>
      <c r="R589" s="6">
        <v>0.839312167</v>
      </c>
      <c r="S589" s="5">
        <v>128</v>
      </c>
      <c r="T589" s="16">
        <v>0.96683953600000005</v>
      </c>
      <c r="U589" s="16">
        <v>0.82270381299999995</v>
      </c>
      <c r="V589" s="16">
        <v>1.13622749</v>
      </c>
      <c r="W589" s="6">
        <v>0.68222547600000005</v>
      </c>
      <c r="X589" s="16">
        <v>0.97650471800000005</v>
      </c>
      <c r="Y589" s="16">
        <v>0.82206988599999997</v>
      </c>
      <c r="Z589" s="16">
        <v>1.159951824</v>
      </c>
      <c r="AA589" s="6">
        <v>0.78662967299999997</v>
      </c>
      <c r="AB589" s="16">
        <v>0.96340210400000004</v>
      </c>
      <c r="AC589" s="16">
        <v>0.67188099300000004</v>
      </c>
      <c r="AD589" s="16">
        <v>1.3814107309999999</v>
      </c>
      <c r="AE589" s="6">
        <v>0.839312167</v>
      </c>
    </row>
    <row r="590" spans="1:31" x14ac:dyDescent="0.2">
      <c r="A590" s="13" t="s">
        <v>105</v>
      </c>
      <c r="B590" s="5" t="s">
        <v>543</v>
      </c>
      <c r="C590" s="5" t="s">
        <v>97</v>
      </c>
      <c r="D590" s="5" t="s">
        <v>106</v>
      </c>
      <c r="E590" s="5" t="s">
        <v>208</v>
      </c>
      <c r="F590">
        <v>128</v>
      </c>
      <c r="G590" s="16">
        <v>0.94722368899999998</v>
      </c>
      <c r="H590" s="16">
        <v>0.67679759799999994</v>
      </c>
      <c r="I590" s="16">
        <v>1.325703163</v>
      </c>
      <c r="J590" s="6">
        <v>0.75242692600000005</v>
      </c>
      <c r="K590" s="59">
        <v>0.99790385199999998</v>
      </c>
      <c r="L590" s="16">
        <v>0.66716372099999999</v>
      </c>
      <c r="M590" s="16">
        <v>1.492605288</v>
      </c>
      <c r="N590" s="6">
        <v>0.99186593700000003</v>
      </c>
      <c r="O590" s="16">
        <v>0.85453016699999995</v>
      </c>
      <c r="P590" s="16">
        <v>0.36353106499999999</v>
      </c>
      <c r="Q590" s="16">
        <v>2.0086916270000001</v>
      </c>
      <c r="R590" s="6">
        <v>0.71908301900000005</v>
      </c>
      <c r="S590" s="5">
        <v>128</v>
      </c>
      <c r="T590" s="16">
        <v>0.84910509000000001</v>
      </c>
      <c r="U590" s="16">
        <v>0.58111594300000002</v>
      </c>
      <c r="V590" s="16">
        <v>1.240680904</v>
      </c>
      <c r="W590" s="6">
        <v>0.39958642599999999</v>
      </c>
      <c r="X590" s="16">
        <v>0.99790385199999998</v>
      </c>
      <c r="Y590" s="16">
        <v>0.66716372099999999</v>
      </c>
      <c r="Z590" s="16">
        <v>1.492605288</v>
      </c>
      <c r="AA590" s="6">
        <v>0.99186593700000003</v>
      </c>
      <c r="AB590" s="16">
        <v>0.85453016699999995</v>
      </c>
      <c r="AC590" s="16">
        <v>0.36353106499999999</v>
      </c>
      <c r="AD590" s="16">
        <v>2.0086916270000001</v>
      </c>
      <c r="AE590" s="6">
        <v>0.71908301900000005</v>
      </c>
    </row>
    <row r="591" spans="1:31" x14ac:dyDescent="0.2">
      <c r="A591" s="13" t="s">
        <v>105</v>
      </c>
      <c r="B591" s="5" t="s">
        <v>543</v>
      </c>
      <c r="C591" s="5" t="s">
        <v>97</v>
      </c>
      <c r="D591" s="5" t="s">
        <v>106</v>
      </c>
      <c r="E591" s="5" t="s">
        <v>209</v>
      </c>
      <c r="F591">
        <v>128</v>
      </c>
      <c r="G591" s="16">
        <v>1.023172234</v>
      </c>
      <c r="H591" s="16">
        <v>0.85769099800000004</v>
      </c>
      <c r="I591" s="16">
        <v>1.2205811</v>
      </c>
      <c r="J591" s="6">
        <v>0.799106396</v>
      </c>
      <c r="K591" s="59">
        <v>0.90524441099999997</v>
      </c>
      <c r="L591" s="16">
        <v>0.733200085</v>
      </c>
      <c r="M591" s="16">
        <v>1.117658686</v>
      </c>
      <c r="N591" s="6">
        <v>0.35461749599999998</v>
      </c>
      <c r="O591" s="16">
        <v>1.062043627</v>
      </c>
      <c r="P591" s="16">
        <v>0.63709326899999996</v>
      </c>
      <c r="Q591" s="16">
        <v>1.770441975</v>
      </c>
      <c r="R591" s="6">
        <v>0.81741620199999998</v>
      </c>
      <c r="S591" s="5">
        <v>128</v>
      </c>
      <c r="T591" s="16">
        <v>0.84563443500000002</v>
      </c>
      <c r="U591" s="16">
        <v>0.695380691</v>
      </c>
      <c r="V591" s="16">
        <v>1.0283541190000001</v>
      </c>
      <c r="W591" s="6">
        <v>9.2982204999999998E-2</v>
      </c>
      <c r="X591" s="16">
        <v>0.90524441099999997</v>
      </c>
      <c r="Y591" s="16">
        <v>0.73264217700000001</v>
      </c>
      <c r="Z591" s="16">
        <v>1.1185097850000001</v>
      </c>
      <c r="AA591" s="6">
        <v>0.356351688</v>
      </c>
      <c r="AB591" s="16">
        <v>1.062043627</v>
      </c>
      <c r="AC591" s="16">
        <v>0.64152365600000005</v>
      </c>
      <c r="AD591" s="16">
        <v>1.758215235</v>
      </c>
      <c r="AE591" s="6">
        <v>0.81495138099999997</v>
      </c>
    </row>
    <row r="592" spans="1:31" x14ac:dyDescent="0.2">
      <c r="A592" s="13" t="s">
        <v>105</v>
      </c>
      <c r="B592" s="5" t="s">
        <v>543</v>
      </c>
      <c r="C592" s="5" t="s">
        <v>97</v>
      </c>
      <c r="D592" s="5" t="s">
        <v>106</v>
      </c>
      <c r="E592" s="5" t="s">
        <v>210</v>
      </c>
      <c r="F592">
        <v>128</v>
      </c>
      <c r="G592" s="16">
        <v>0.92142417899999995</v>
      </c>
      <c r="H592" s="16">
        <v>0.66185940099999996</v>
      </c>
      <c r="I592" s="16">
        <v>1.2827838009999999</v>
      </c>
      <c r="J592" s="6">
        <v>0.62867112400000003</v>
      </c>
      <c r="K592" s="59">
        <v>0.84624558800000005</v>
      </c>
      <c r="L592" s="16">
        <v>0.570804749</v>
      </c>
      <c r="M592" s="16">
        <v>1.2545999249999999</v>
      </c>
      <c r="N592" s="6">
        <v>0.40753757699999998</v>
      </c>
      <c r="O592" s="16">
        <v>1.3438688560000001</v>
      </c>
      <c r="P592" s="16">
        <v>0.49491020299999999</v>
      </c>
      <c r="Q592" s="16">
        <v>3.6491134989999998</v>
      </c>
      <c r="R592" s="6">
        <v>0.56302397900000001</v>
      </c>
      <c r="S592" s="5">
        <v>128</v>
      </c>
      <c r="T592" s="16">
        <v>0.76446483399999998</v>
      </c>
      <c r="U592" s="16">
        <v>0.54674041799999995</v>
      </c>
      <c r="V592" s="16">
        <v>1.068892043</v>
      </c>
      <c r="W592" s="6">
        <v>0.118945277</v>
      </c>
      <c r="X592" s="16">
        <v>0.84624558800000005</v>
      </c>
      <c r="Y592" s="16">
        <v>0.55087992200000002</v>
      </c>
      <c r="Z592" s="16">
        <v>1.2999776670000001</v>
      </c>
      <c r="AA592" s="6">
        <v>0.447344784</v>
      </c>
      <c r="AB592" s="16">
        <v>1.3438688560000001</v>
      </c>
      <c r="AC592" s="16">
        <v>0.46224088200000002</v>
      </c>
      <c r="AD592" s="16">
        <v>3.9070181270000002</v>
      </c>
      <c r="AE592" s="6">
        <v>0.58823711400000001</v>
      </c>
    </row>
    <row r="593" spans="1:31" x14ac:dyDescent="0.2">
      <c r="A593" s="13" t="s">
        <v>108</v>
      </c>
      <c r="B593" s="5" t="s">
        <v>544</v>
      </c>
      <c r="C593" s="5" t="s">
        <v>97</v>
      </c>
      <c r="D593" s="5" t="s">
        <v>106</v>
      </c>
      <c r="E593" s="5" t="s">
        <v>207</v>
      </c>
      <c r="F593">
        <v>127</v>
      </c>
      <c r="G593" s="16">
        <v>1.0776783130000001</v>
      </c>
      <c r="H593" s="16">
        <v>0.93622631300000003</v>
      </c>
      <c r="I593" s="16">
        <v>1.240501928</v>
      </c>
      <c r="J593" s="6">
        <v>0.29738230599999999</v>
      </c>
      <c r="K593" s="59">
        <v>0.99594786400000002</v>
      </c>
      <c r="L593" s="16">
        <v>0.84221500999999999</v>
      </c>
      <c r="M593" s="16">
        <v>1.177742187</v>
      </c>
      <c r="N593" s="6">
        <v>0.96214091499999999</v>
      </c>
      <c r="O593" s="16">
        <v>1.3715862999999999</v>
      </c>
      <c r="P593" s="16">
        <v>0.96670700099999995</v>
      </c>
      <c r="Q593" s="16">
        <v>1.946038435</v>
      </c>
      <c r="R593" s="6">
        <v>7.6678573999999999E-2</v>
      </c>
      <c r="S593" s="5">
        <v>127</v>
      </c>
      <c r="T593" s="16">
        <v>0.99158381100000004</v>
      </c>
      <c r="U593" s="16">
        <v>0.84142276199999999</v>
      </c>
      <c r="V593" s="16">
        <v>1.1685427349999999</v>
      </c>
      <c r="W593" s="6">
        <v>0.91964519700000003</v>
      </c>
      <c r="X593" s="16">
        <v>0.99594771299999996</v>
      </c>
      <c r="Y593" s="16">
        <v>0.84221490799999998</v>
      </c>
      <c r="Z593" s="16">
        <v>1.1777419739999999</v>
      </c>
      <c r="AA593" s="6">
        <v>0.96213949799999998</v>
      </c>
      <c r="AB593" s="16">
        <v>1.3715862999999999</v>
      </c>
      <c r="AC593" s="16">
        <v>0.96670700099999995</v>
      </c>
      <c r="AD593" s="16">
        <v>1.946038435</v>
      </c>
      <c r="AE593" s="6">
        <v>7.6678573999999999E-2</v>
      </c>
    </row>
    <row r="594" spans="1:31" x14ac:dyDescent="0.2">
      <c r="A594" s="13" t="s">
        <v>108</v>
      </c>
      <c r="B594" s="5" t="s">
        <v>544</v>
      </c>
      <c r="C594" s="5" t="s">
        <v>97</v>
      </c>
      <c r="D594" s="5" t="s">
        <v>106</v>
      </c>
      <c r="E594" s="5" t="s">
        <v>208</v>
      </c>
      <c r="F594">
        <v>127</v>
      </c>
      <c r="G594" s="16">
        <v>1.083948447</v>
      </c>
      <c r="H594" s="16">
        <v>0.80106564099999999</v>
      </c>
      <c r="I594" s="16">
        <v>1.46672654</v>
      </c>
      <c r="J594" s="6">
        <v>0.60229204199999997</v>
      </c>
      <c r="K594" s="59">
        <v>1.0304379340000001</v>
      </c>
      <c r="L594" s="16">
        <v>0.71742351100000001</v>
      </c>
      <c r="M594" s="16">
        <v>1.480021662</v>
      </c>
      <c r="N594" s="6">
        <v>0.87132299000000002</v>
      </c>
      <c r="O594" s="16">
        <v>1.7901505660000001</v>
      </c>
      <c r="P594" s="16">
        <v>0.83852857199999997</v>
      </c>
      <c r="Q594" s="16">
        <v>3.8217410300000001</v>
      </c>
      <c r="R594" s="6">
        <v>0.13491957800000001</v>
      </c>
      <c r="S594" s="5">
        <v>127</v>
      </c>
      <c r="T594" s="16">
        <v>0.887312027</v>
      </c>
      <c r="U594" s="16">
        <v>0.60039616399999995</v>
      </c>
      <c r="V594" s="16">
        <v>1.311338546</v>
      </c>
      <c r="W594" s="6">
        <v>0.54974697900000002</v>
      </c>
      <c r="X594" s="16">
        <v>1.030437273</v>
      </c>
      <c r="Y594" s="16">
        <v>0.71742315899999998</v>
      </c>
      <c r="Z594" s="16">
        <v>1.4800204859999999</v>
      </c>
      <c r="AA594" s="6">
        <v>0.871325668</v>
      </c>
      <c r="AB594" s="16">
        <v>1.7901505660000001</v>
      </c>
      <c r="AC594" s="16">
        <v>0.83852857199999997</v>
      </c>
      <c r="AD594" s="16">
        <v>3.8217410300000001</v>
      </c>
      <c r="AE594" s="6">
        <v>0.13491957800000001</v>
      </c>
    </row>
    <row r="595" spans="1:31" x14ac:dyDescent="0.2">
      <c r="A595" s="13" t="s">
        <v>108</v>
      </c>
      <c r="B595" s="5" t="s">
        <v>544</v>
      </c>
      <c r="C595" s="5" t="s">
        <v>97</v>
      </c>
      <c r="D595" s="5" t="s">
        <v>106</v>
      </c>
      <c r="E595" s="5" t="s">
        <v>209</v>
      </c>
      <c r="F595">
        <v>127</v>
      </c>
      <c r="G595" s="16">
        <v>1.1630181589999999</v>
      </c>
      <c r="H595" s="16">
        <v>0.97527551800000001</v>
      </c>
      <c r="I595" s="16">
        <v>1.3869016620000001</v>
      </c>
      <c r="J595" s="6">
        <v>9.2707898999999996E-2</v>
      </c>
      <c r="K595" s="59">
        <v>0.98289614199999997</v>
      </c>
      <c r="L595" s="16">
        <v>0.79457741699999995</v>
      </c>
      <c r="M595" s="16">
        <v>1.2158473249999999</v>
      </c>
      <c r="N595" s="6">
        <v>0.87368602299999998</v>
      </c>
      <c r="O595" s="16">
        <v>1.7392005939999999</v>
      </c>
      <c r="P595" s="16">
        <v>1.030650042</v>
      </c>
      <c r="Q595" s="16">
        <v>2.9348649720000002</v>
      </c>
      <c r="R595" s="6">
        <v>3.8164066000000003E-2</v>
      </c>
      <c r="S595" s="5">
        <v>127</v>
      </c>
      <c r="T595" s="16">
        <v>1.0004775450000001</v>
      </c>
      <c r="U595" s="16">
        <v>0.82173007399999998</v>
      </c>
      <c r="V595" s="16">
        <v>1.2181071969999999</v>
      </c>
      <c r="W595" s="6">
        <v>0.99620655400000002</v>
      </c>
      <c r="X595" s="16">
        <v>0.98289621199999999</v>
      </c>
      <c r="Y595" s="16">
        <v>0.79197909499999997</v>
      </c>
      <c r="Z595" s="16">
        <v>1.219836444</v>
      </c>
      <c r="AA595" s="6">
        <v>0.87558655399999996</v>
      </c>
      <c r="AB595" s="16">
        <v>1.7392005939999999</v>
      </c>
      <c r="AC595" s="16">
        <v>1.040119346</v>
      </c>
      <c r="AD595" s="16">
        <v>2.9081457990000001</v>
      </c>
      <c r="AE595" s="6">
        <v>3.4861039000000003E-2</v>
      </c>
    </row>
    <row r="596" spans="1:31" x14ac:dyDescent="0.2">
      <c r="A596" s="13" t="s">
        <v>108</v>
      </c>
      <c r="B596" s="5" t="s">
        <v>544</v>
      </c>
      <c r="C596" s="5" t="s">
        <v>97</v>
      </c>
      <c r="D596" s="5" t="s">
        <v>106</v>
      </c>
      <c r="E596" s="5" t="s">
        <v>210</v>
      </c>
      <c r="F596">
        <v>127</v>
      </c>
      <c r="G596" s="16">
        <v>1.3401914159999999</v>
      </c>
      <c r="H596" s="16">
        <v>0.90470571200000005</v>
      </c>
      <c r="I596" s="16">
        <v>1.9853008649999999</v>
      </c>
      <c r="J596" s="6">
        <v>0.14664371100000001</v>
      </c>
      <c r="K596" s="59">
        <v>0.91290444599999998</v>
      </c>
      <c r="L596" s="16">
        <v>0.57097187500000002</v>
      </c>
      <c r="M596" s="16">
        <v>1.459606969</v>
      </c>
      <c r="N596" s="6">
        <v>0.70415531499999995</v>
      </c>
      <c r="O596" s="16">
        <v>2.0353104580000001</v>
      </c>
      <c r="P596" s="16">
        <v>0.89846389500000001</v>
      </c>
      <c r="Q596" s="16">
        <v>4.6106345339999999</v>
      </c>
      <c r="R596" s="6">
        <v>9.1004819000000001E-2</v>
      </c>
      <c r="S596" s="5">
        <v>127</v>
      </c>
      <c r="T596" s="16">
        <v>1.0251808389999999</v>
      </c>
      <c r="U596" s="16">
        <v>0.66265401999999995</v>
      </c>
      <c r="V596" s="16">
        <v>1.586039956</v>
      </c>
      <c r="W596" s="6">
        <v>0.91125489000000004</v>
      </c>
      <c r="X596" s="16">
        <v>0.91290444699999995</v>
      </c>
      <c r="Y596" s="16">
        <v>0.57825121099999999</v>
      </c>
      <c r="Z596" s="16">
        <v>1.4412326580000001</v>
      </c>
      <c r="AA596" s="6">
        <v>0.696354845</v>
      </c>
      <c r="AB596" s="16">
        <v>2.0353104580000001</v>
      </c>
      <c r="AC596" s="16">
        <v>0.91712718000000004</v>
      </c>
      <c r="AD596" s="16">
        <v>4.5168093919999999</v>
      </c>
      <c r="AE596" s="6">
        <v>8.3061533000000007E-2</v>
      </c>
    </row>
    <row r="597" spans="1:31" x14ac:dyDescent="0.2">
      <c r="A597" s="13" t="s">
        <v>112</v>
      </c>
      <c r="B597" s="5" t="s">
        <v>546</v>
      </c>
      <c r="C597" s="5" t="s">
        <v>97</v>
      </c>
      <c r="D597" s="5" t="s">
        <v>106</v>
      </c>
      <c r="E597" s="5" t="s">
        <v>207</v>
      </c>
      <c r="F597">
        <v>130</v>
      </c>
      <c r="G597" s="16">
        <v>1.069335868</v>
      </c>
      <c r="H597" s="16">
        <v>0.93172696700000002</v>
      </c>
      <c r="I597" s="16">
        <v>1.2272685459999999</v>
      </c>
      <c r="J597" s="6">
        <v>0.340166515</v>
      </c>
      <c r="K597" s="59">
        <v>1.0098124589999999</v>
      </c>
      <c r="L597" s="16">
        <v>0.86614945700000001</v>
      </c>
      <c r="M597" s="16">
        <v>1.1773039780000001</v>
      </c>
      <c r="N597" s="6">
        <v>0.90075121599999997</v>
      </c>
      <c r="O597" s="16">
        <v>1.3599291840000001</v>
      </c>
      <c r="P597" s="16">
        <v>0.94498128299999995</v>
      </c>
      <c r="Q597" s="16">
        <v>1.957083616</v>
      </c>
      <c r="R597" s="6">
        <v>9.7863084000000003E-2</v>
      </c>
      <c r="S597" s="5">
        <v>130</v>
      </c>
      <c r="T597" s="16">
        <v>1.0819618339999999</v>
      </c>
      <c r="U597" s="16">
        <v>0.93261514400000001</v>
      </c>
      <c r="V597" s="16">
        <v>1.255224535</v>
      </c>
      <c r="W597" s="6">
        <v>0.29858808999999997</v>
      </c>
      <c r="X597" s="16">
        <v>1.0097990999999999</v>
      </c>
      <c r="Y597" s="16">
        <v>0.86613775100000001</v>
      </c>
      <c r="Z597" s="16">
        <v>1.177288742</v>
      </c>
      <c r="AA597" s="6">
        <v>0.90088516200000002</v>
      </c>
      <c r="AB597" s="16">
        <v>1.4042496229999999</v>
      </c>
      <c r="AC597" s="16">
        <v>0.97850376500000003</v>
      </c>
      <c r="AD597" s="16">
        <v>2.015237011</v>
      </c>
      <c r="AE597" s="6">
        <v>6.5461579000000006E-2</v>
      </c>
    </row>
    <row r="598" spans="1:31" x14ac:dyDescent="0.2">
      <c r="A598" s="13" t="s">
        <v>112</v>
      </c>
      <c r="B598" s="5" t="s">
        <v>546</v>
      </c>
      <c r="C598" s="5" t="s">
        <v>97</v>
      </c>
      <c r="D598" s="5" t="s">
        <v>106</v>
      </c>
      <c r="E598" s="5" t="s">
        <v>208</v>
      </c>
      <c r="F598">
        <v>130</v>
      </c>
      <c r="G598" s="16">
        <v>1.0397003929999999</v>
      </c>
      <c r="H598" s="16">
        <v>0.74318884500000004</v>
      </c>
      <c r="I598" s="16">
        <v>1.454511748</v>
      </c>
      <c r="J598" s="6">
        <v>0.82056537900000004</v>
      </c>
      <c r="K598" s="59">
        <v>0.93637929600000003</v>
      </c>
      <c r="L598" s="16">
        <v>0.64384465499999999</v>
      </c>
      <c r="M598" s="16">
        <v>1.361828789</v>
      </c>
      <c r="N598" s="6">
        <v>0.73143038199999999</v>
      </c>
      <c r="O598" s="16">
        <v>1.7583419</v>
      </c>
      <c r="P598" s="16">
        <v>0.703823011</v>
      </c>
      <c r="Q598" s="16">
        <v>4.3928177789999996</v>
      </c>
      <c r="R598" s="6">
        <v>0.22927614099999999</v>
      </c>
      <c r="S598" s="5">
        <v>130</v>
      </c>
      <c r="T598" s="16">
        <v>0.96716263700000005</v>
      </c>
      <c r="U598" s="16">
        <v>0.67317024000000003</v>
      </c>
      <c r="V598" s="16">
        <v>1.389549792</v>
      </c>
      <c r="W598" s="6">
        <v>0.85699066099999999</v>
      </c>
      <c r="X598" s="16">
        <v>0.93640573599999999</v>
      </c>
      <c r="Y598" s="16">
        <v>0.64386236600000002</v>
      </c>
      <c r="Z598" s="16">
        <v>1.3618682339999999</v>
      </c>
      <c r="AA598" s="6">
        <v>0.73154173899999997</v>
      </c>
      <c r="AB598" s="16">
        <v>2.047345296</v>
      </c>
      <c r="AC598" s="16">
        <v>0.81996911100000003</v>
      </c>
      <c r="AD598" s="16">
        <v>5.1119276390000001</v>
      </c>
      <c r="AE598" s="6">
        <v>0.12737140499999999</v>
      </c>
    </row>
    <row r="599" spans="1:31" x14ac:dyDescent="0.2">
      <c r="A599" s="13" t="s">
        <v>112</v>
      </c>
      <c r="B599" s="5" t="s">
        <v>546</v>
      </c>
      <c r="C599" s="5" t="s">
        <v>97</v>
      </c>
      <c r="D599" s="5" t="s">
        <v>106</v>
      </c>
      <c r="E599" s="5" t="s">
        <v>209</v>
      </c>
      <c r="F599">
        <v>130</v>
      </c>
      <c r="G599" s="16">
        <v>1.043416865</v>
      </c>
      <c r="H599" s="16">
        <v>0.87493889499999999</v>
      </c>
      <c r="I599" s="16">
        <v>1.2443369019999999</v>
      </c>
      <c r="J599" s="6">
        <v>0.63619182500000004</v>
      </c>
      <c r="K599" s="59">
        <v>0.90008674799999999</v>
      </c>
      <c r="L599" s="16">
        <v>0.73636974200000005</v>
      </c>
      <c r="M599" s="16">
        <v>1.100202938</v>
      </c>
      <c r="N599" s="6">
        <v>0.304095895</v>
      </c>
      <c r="O599" s="16">
        <v>1.6152912399999999</v>
      </c>
      <c r="P599" s="16">
        <v>0.95366941299999997</v>
      </c>
      <c r="Q599" s="16">
        <v>2.735922693</v>
      </c>
      <c r="R599" s="6">
        <v>7.4496174999999998E-2</v>
      </c>
      <c r="S599" s="5">
        <v>130</v>
      </c>
      <c r="T599" s="16">
        <v>1.0017517229999999</v>
      </c>
      <c r="U599" s="16">
        <v>0.82821422700000003</v>
      </c>
      <c r="V599" s="16">
        <v>1.2116509010000001</v>
      </c>
      <c r="W599" s="6">
        <v>0.98561299000000002</v>
      </c>
      <c r="X599" s="16">
        <v>0.90008422700000001</v>
      </c>
      <c r="Y599" s="16">
        <v>0.73244268800000001</v>
      </c>
      <c r="Z599" s="16">
        <v>1.106095574</v>
      </c>
      <c r="AA599" s="6">
        <v>0.31679434499999998</v>
      </c>
      <c r="AB599" s="16">
        <v>1.662518449</v>
      </c>
      <c r="AC599" s="16">
        <v>1.007247599</v>
      </c>
      <c r="AD599" s="16">
        <v>2.744079604</v>
      </c>
      <c r="AE599" s="6">
        <v>4.6784566999999999E-2</v>
      </c>
    </row>
    <row r="600" spans="1:31" x14ac:dyDescent="0.2">
      <c r="A600" s="13" t="s">
        <v>112</v>
      </c>
      <c r="B600" s="5" t="s">
        <v>546</v>
      </c>
      <c r="C600" s="5" t="s">
        <v>97</v>
      </c>
      <c r="D600" s="5" t="s">
        <v>106</v>
      </c>
      <c r="E600" s="5" t="s">
        <v>210</v>
      </c>
      <c r="F600">
        <v>130</v>
      </c>
      <c r="G600" s="16">
        <v>1.1154643829999999</v>
      </c>
      <c r="H600" s="16">
        <v>0.774801517</v>
      </c>
      <c r="I600" s="16">
        <v>1.6059090760000001</v>
      </c>
      <c r="J600" s="6">
        <v>0.55775806699999997</v>
      </c>
      <c r="K600" s="59">
        <v>0.84060154499999995</v>
      </c>
      <c r="L600" s="16">
        <v>0.57339912400000004</v>
      </c>
      <c r="M600" s="16">
        <v>1.232319562</v>
      </c>
      <c r="N600" s="6">
        <v>0.37530066299999998</v>
      </c>
      <c r="O600" s="16">
        <v>2.6337262039999998</v>
      </c>
      <c r="P600" s="16">
        <v>0.89079722699999997</v>
      </c>
      <c r="Q600" s="16">
        <v>7.7868604729999999</v>
      </c>
      <c r="R600" s="6">
        <v>8.2393485000000002E-2</v>
      </c>
      <c r="S600" s="5">
        <v>130</v>
      </c>
      <c r="T600" s="16">
        <v>0.89154559300000003</v>
      </c>
      <c r="U600" s="16">
        <v>0.62247692600000004</v>
      </c>
      <c r="V600" s="16">
        <v>1.276920496</v>
      </c>
      <c r="W600" s="6">
        <v>0.53228488500000004</v>
      </c>
      <c r="X600" s="16">
        <v>0.84060154499999995</v>
      </c>
      <c r="Y600" s="16">
        <v>0.57598517900000001</v>
      </c>
      <c r="Z600" s="16">
        <v>1.226786699</v>
      </c>
      <c r="AA600" s="6">
        <v>0.36966086100000001</v>
      </c>
      <c r="AB600" s="16">
        <v>2.6285160489999999</v>
      </c>
      <c r="AC600" s="16">
        <v>0.84030213600000003</v>
      </c>
      <c r="AD600" s="16">
        <v>8.2221576340000002</v>
      </c>
      <c r="AE600" s="6">
        <v>9.9227512000000004E-2</v>
      </c>
    </row>
    <row r="601" spans="1:31" x14ac:dyDescent="0.2">
      <c r="A601" s="13" t="s">
        <v>277</v>
      </c>
      <c r="B601" s="5" t="s">
        <v>547</v>
      </c>
      <c r="C601" s="5" t="s">
        <v>211</v>
      </c>
      <c r="D601" s="5" t="s">
        <v>278</v>
      </c>
      <c r="E601" s="5" t="s">
        <v>207</v>
      </c>
      <c r="F601">
        <v>83</v>
      </c>
      <c r="G601" s="16">
        <v>1.1582478140000001</v>
      </c>
      <c r="H601" s="16">
        <v>0.96158551000000003</v>
      </c>
      <c r="I601" s="16">
        <v>1.395131256</v>
      </c>
      <c r="J601" s="6">
        <v>0.121766861</v>
      </c>
      <c r="K601" s="59">
        <v>1.071316084</v>
      </c>
      <c r="L601" s="16">
        <v>0.86485507399999995</v>
      </c>
      <c r="M601" s="16">
        <v>1.3270641359999999</v>
      </c>
      <c r="N601" s="6">
        <v>0.52823907599999997</v>
      </c>
      <c r="O601" s="16">
        <v>1.8287610219999999</v>
      </c>
      <c r="P601" s="16">
        <v>1.1243131099999999</v>
      </c>
      <c r="Q601" s="16">
        <v>2.9745867480000001</v>
      </c>
      <c r="R601" s="6">
        <v>1.5011829000000001E-2</v>
      </c>
      <c r="S601" s="5">
        <v>81</v>
      </c>
      <c r="T601" s="16">
        <v>1.155927811</v>
      </c>
      <c r="U601" s="16">
        <v>0.93851994100000002</v>
      </c>
      <c r="V601" s="16">
        <v>1.4236981500000001</v>
      </c>
      <c r="W601" s="6">
        <v>0.17284722399999999</v>
      </c>
      <c r="X601" s="16">
        <v>1.0604031350000001</v>
      </c>
      <c r="Y601" s="16">
        <v>0.85424424899999996</v>
      </c>
      <c r="Z601" s="16">
        <v>1.3163153400000001</v>
      </c>
      <c r="AA601" s="6">
        <v>0.59491596000000002</v>
      </c>
      <c r="AB601" s="16">
        <v>1.7450826349999999</v>
      </c>
      <c r="AC601" s="16">
        <v>1.0627313899999999</v>
      </c>
      <c r="AD601" s="16">
        <v>2.865553266</v>
      </c>
      <c r="AE601" s="6">
        <v>2.7775327999999998E-2</v>
      </c>
    </row>
    <row r="602" spans="1:31" x14ac:dyDescent="0.2">
      <c r="A602" s="13" t="s">
        <v>277</v>
      </c>
      <c r="B602" s="5" t="s">
        <v>547</v>
      </c>
      <c r="C602" s="5" t="s">
        <v>211</v>
      </c>
      <c r="D602" s="5" t="s">
        <v>278</v>
      </c>
      <c r="E602" s="5" t="s">
        <v>208</v>
      </c>
      <c r="F602">
        <v>83</v>
      </c>
      <c r="G602" s="16">
        <v>0.932596074</v>
      </c>
      <c r="H602" s="16">
        <v>0.58662450899999996</v>
      </c>
      <c r="I602" s="16">
        <v>1.482610124</v>
      </c>
      <c r="J602" s="6">
        <v>0.76872134199999997</v>
      </c>
      <c r="K602" s="59">
        <v>0.81609094999999998</v>
      </c>
      <c r="L602" s="16">
        <v>0.47797539</v>
      </c>
      <c r="M602" s="16">
        <v>1.3933864650000001</v>
      </c>
      <c r="N602" s="6">
        <v>0.458675575</v>
      </c>
      <c r="O602" s="16">
        <v>2.1986874369999998</v>
      </c>
      <c r="P602" s="16">
        <v>0.63886593199999997</v>
      </c>
      <c r="Q602" s="16">
        <v>7.56688721</v>
      </c>
      <c r="R602" s="6">
        <v>0.21510337700000001</v>
      </c>
      <c r="S602" s="5">
        <v>81</v>
      </c>
      <c r="T602" s="16">
        <v>0.99816356799999995</v>
      </c>
      <c r="U602" s="16">
        <v>0.598120231</v>
      </c>
      <c r="V602" s="16">
        <v>1.665769616</v>
      </c>
      <c r="W602" s="6">
        <v>0.99440625100000002</v>
      </c>
      <c r="X602" s="16">
        <v>0.78364472299999999</v>
      </c>
      <c r="Y602" s="16">
        <v>0.45556151099999997</v>
      </c>
      <c r="Z602" s="16">
        <v>1.348004687</v>
      </c>
      <c r="AA602" s="6">
        <v>0.381019424</v>
      </c>
      <c r="AB602" s="16">
        <v>1.91922601</v>
      </c>
      <c r="AC602" s="16">
        <v>0.53973931900000005</v>
      </c>
      <c r="AD602" s="16">
        <v>6.8244583009999999</v>
      </c>
      <c r="AE602" s="6">
        <v>0.31689783700000002</v>
      </c>
    </row>
    <row r="603" spans="1:31" x14ac:dyDescent="0.2">
      <c r="A603" s="13" t="s">
        <v>277</v>
      </c>
      <c r="B603" s="5" t="s">
        <v>547</v>
      </c>
      <c r="C603" s="5" t="s">
        <v>211</v>
      </c>
      <c r="D603" s="5" t="s">
        <v>278</v>
      </c>
      <c r="E603" s="5" t="s">
        <v>209</v>
      </c>
      <c r="F603">
        <v>83</v>
      </c>
      <c r="G603" s="16">
        <v>1.147348976</v>
      </c>
      <c r="H603" s="16">
        <v>0.91844084000000004</v>
      </c>
      <c r="I603" s="16">
        <v>1.433309164</v>
      </c>
      <c r="J603" s="6">
        <v>0.22602653</v>
      </c>
      <c r="K603" s="59">
        <v>1.100322075</v>
      </c>
      <c r="L603" s="16">
        <v>0.83577155700000005</v>
      </c>
      <c r="M603" s="16">
        <v>1.4486119559999999</v>
      </c>
      <c r="N603" s="6">
        <v>0.49563043899999998</v>
      </c>
      <c r="O603" s="16">
        <v>1.4435607260000001</v>
      </c>
      <c r="P603" s="16">
        <v>0.74675993100000004</v>
      </c>
      <c r="Q603" s="16">
        <v>2.790545507</v>
      </c>
      <c r="R603" s="6">
        <v>0.27498162599999998</v>
      </c>
      <c r="S603" s="5">
        <v>81</v>
      </c>
      <c r="T603" s="16">
        <v>1.1577245540000001</v>
      </c>
      <c r="U603" s="16">
        <v>0.89891690599999996</v>
      </c>
      <c r="V603" s="16">
        <v>1.4910456510000001</v>
      </c>
      <c r="W603" s="6">
        <v>0.256581224</v>
      </c>
      <c r="X603" s="16">
        <v>1.0955882429999999</v>
      </c>
      <c r="Y603" s="16">
        <v>0.83069906100000002</v>
      </c>
      <c r="Z603" s="16">
        <v>1.44494397</v>
      </c>
      <c r="AA603" s="6">
        <v>0.51797080600000001</v>
      </c>
      <c r="AB603" s="16">
        <v>1.4251164380000001</v>
      </c>
      <c r="AC603" s="16">
        <v>0.72130539999999999</v>
      </c>
      <c r="AD603" s="16">
        <v>2.8156684529999998</v>
      </c>
      <c r="AE603" s="6">
        <v>0.30788742099999999</v>
      </c>
    </row>
    <row r="604" spans="1:31" x14ac:dyDescent="0.2">
      <c r="A604" s="13" t="s">
        <v>277</v>
      </c>
      <c r="B604" s="5" t="s">
        <v>547</v>
      </c>
      <c r="C604" s="5" t="s">
        <v>211</v>
      </c>
      <c r="D604" s="5" t="s">
        <v>278</v>
      </c>
      <c r="E604" s="5" t="s">
        <v>210</v>
      </c>
      <c r="F604">
        <v>83</v>
      </c>
      <c r="G604" s="16">
        <v>1.119000029</v>
      </c>
      <c r="H604" s="16">
        <v>0.74070108300000004</v>
      </c>
      <c r="I604" s="16">
        <v>1.6905079439999999</v>
      </c>
      <c r="J604" s="6">
        <v>0.59470528199999995</v>
      </c>
      <c r="K604" s="59">
        <v>1.0455264879999999</v>
      </c>
      <c r="L604" s="16">
        <v>0.67114359099999998</v>
      </c>
      <c r="M604" s="16">
        <v>1.628750766</v>
      </c>
      <c r="N604" s="6">
        <v>0.84443526400000002</v>
      </c>
      <c r="O604" s="16">
        <v>0.90866075999999996</v>
      </c>
      <c r="P604" s="16">
        <v>0.26659772500000001</v>
      </c>
      <c r="Q604" s="16">
        <v>3.0970420980000002</v>
      </c>
      <c r="R604" s="6">
        <v>0.87869578699999995</v>
      </c>
      <c r="S604" s="5">
        <v>81</v>
      </c>
      <c r="T604" s="16">
        <v>1.1803602209999999</v>
      </c>
      <c r="U604" s="16">
        <v>0.79015027999999998</v>
      </c>
      <c r="V604" s="16">
        <v>1.7632724909999999</v>
      </c>
      <c r="W604" s="6">
        <v>0.42066312</v>
      </c>
      <c r="X604" s="16">
        <v>1.03363797</v>
      </c>
      <c r="Y604" s="16">
        <v>0.63612900900000002</v>
      </c>
      <c r="Z604" s="16">
        <v>1.6795452470000001</v>
      </c>
      <c r="AA604" s="6">
        <v>0.89406866200000001</v>
      </c>
      <c r="AB604" s="16">
        <v>0.84824039699999998</v>
      </c>
      <c r="AC604" s="16">
        <v>0.26894806999999998</v>
      </c>
      <c r="AD604" s="16">
        <v>2.6752814069999999</v>
      </c>
      <c r="AE604" s="6">
        <v>0.77954946599999997</v>
      </c>
    </row>
    <row r="605" spans="1:31" x14ac:dyDescent="0.2">
      <c r="A605" s="13" t="s">
        <v>289</v>
      </c>
      <c r="B605" s="5" t="s">
        <v>550</v>
      </c>
      <c r="C605" s="5" t="s">
        <v>211</v>
      </c>
      <c r="D605" s="5" t="s">
        <v>244</v>
      </c>
      <c r="E605" s="5" t="s">
        <v>207</v>
      </c>
      <c r="F605">
        <v>119</v>
      </c>
      <c r="G605" s="16">
        <v>0.98554196999999999</v>
      </c>
      <c r="H605" s="16">
        <v>0.852333954</v>
      </c>
      <c r="I605" s="16">
        <v>1.1395685579999999</v>
      </c>
      <c r="J605" s="6">
        <v>0.84416399099999995</v>
      </c>
      <c r="K605" s="59">
        <v>1.0114130189999999</v>
      </c>
      <c r="L605" s="16">
        <v>0.85079960099999996</v>
      </c>
      <c r="M605" s="16">
        <v>1.202346938</v>
      </c>
      <c r="N605" s="6">
        <v>0.89765398200000002</v>
      </c>
      <c r="O605" s="16">
        <v>0.75487718699999995</v>
      </c>
      <c r="P605" s="16">
        <v>0.49658374100000002</v>
      </c>
      <c r="Q605" s="16">
        <v>1.1475195819999999</v>
      </c>
      <c r="R605" s="6">
        <v>0.18816783500000001</v>
      </c>
      <c r="S605" s="5">
        <v>118</v>
      </c>
      <c r="T605" s="16">
        <v>1.043186368</v>
      </c>
      <c r="U605" s="16">
        <v>0.88919208400000005</v>
      </c>
      <c r="V605" s="16">
        <v>1.223850074</v>
      </c>
      <c r="W605" s="6">
        <v>0.60387924800000004</v>
      </c>
      <c r="X605" s="16">
        <v>1.0435823870000001</v>
      </c>
      <c r="Y605" s="16">
        <v>0.87662584600000004</v>
      </c>
      <c r="Z605" s="16">
        <v>1.2423363999999999</v>
      </c>
      <c r="AA605" s="6">
        <v>0.63150516800000001</v>
      </c>
      <c r="AB605" s="16">
        <v>0.79971349199999997</v>
      </c>
      <c r="AC605" s="16">
        <v>0.52216377300000005</v>
      </c>
      <c r="AD605" s="16">
        <v>1.2247913429999999</v>
      </c>
      <c r="AE605" s="6">
        <v>0.30410924499999997</v>
      </c>
    </row>
    <row r="606" spans="1:31" x14ac:dyDescent="0.2">
      <c r="A606" s="13" t="s">
        <v>289</v>
      </c>
      <c r="B606" s="5" t="s">
        <v>550</v>
      </c>
      <c r="C606" s="5" t="s">
        <v>211</v>
      </c>
      <c r="D606" s="5" t="s">
        <v>244</v>
      </c>
      <c r="E606" s="5" t="s">
        <v>208</v>
      </c>
      <c r="F606">
        <v>119</v>
      </c>
      <c r="G606" s="16">
        <v>1.0796425620000001</v>
      </c>
      <c r="H606" s="16">
        <v>0.76410737299999998</v>
      </c>
      <c r="I606" s="16">
        <v>1.525476788</v>
      </c>
      <c r="J606" s="6">
        <v>0.66472945400000005</v>
      </c>
      <c r="K606" s="59">
        <v>1.115567153</v>
      </c>
      <c r="L606" s="16">
        <v>0.73767977799999995</v>
      </c>
      <c r="M606" s="16">
        <v>1.6870329230000001</v>
      </c>
      <c r="N606" s="6">
        <v>0.60527297499999999</v>
      </c>
      <c r="O606" s="16">
        <v>0.36801888100000002</v>
      </c>
      <c r="P606" s="16">
        <v>0.130389686</v>
      </c>
      <c r="Q606" s="16">
        <v>1.038716339</v>
      </c>
      <c r="R606" s="6">
        <v>6.1534754999999997E-2</v>
      </c>
      <c r="S606" s="5">
        <v>118</v>
      </c>
      <c r="T606" s="16">
        <v>1.0748950429999999</v>
      </c>
      <c r="U606" s="16">
        <v>0.73550172800000002</v>
      </c>
      <c r="V606" s="16">
        <v>1.5708995779999999</v>
      </c>
      <c r="W606" s="6">
        <v>0.70983887700000003</v>
      </c>
      <c r="X606" s="16">
        <v>1.1483837509999999</v>
      </c>
      <c r="Y606" s="16">
        <v>0.75506505099999999</v>
      </c>
      <c r="Z606" s="16">
        <v>1.7465849309999999</v>
      </c>
      <c r="AA606" s="6">
        <v>0.51908667600000002</v>
      </c>
      <c r="AB606" s="16">
        <v>0.37052256</v>
      </c>
      <c r="AC606" s="16">
        <v>0.128083897</v>
      </c>
      <c r="AD606" s="16">
        <v>1.071851892</v>
      </c>
      <c r="AE606" s="6">
        <v>6.9566860999999994E-2</v>
      </c>
    </row>
    <row r="607" spans="1:31" x14ac:dyDescent="0.2">
      <c r="A607" s="13" t="s">
        <v>289</v>
      </c>
      <c r="B607" s="5" t="s">
        <v>550</v>
      </c>
      <c r="C607" s="5" t="s">
        <v>211</v>
      </c>
      <c r="D607" s="5" t="s">
        <v>244</v>
      </c>
      <c r="E607" s="5" t="s">
        <v>209</v>
      </c>
      <c r="F607">
        <v>119</v>
      </c>
      <c r="G607" s="16">
        <v>0.98495562299999995</v>
      </c>
      <c r="H607" s="16">
        <v>0.80979716999999996</v>
      </c>
      <c r="I607" s="16">
        <v>1.198000704</v>
      </c>
      <c r="J607" s="6">
        <v>0.87939843500000003</v>
      </c>
      <c r="K607" s="59">
        <v>0.84437477400000005</v>
      </c>
      <c r="L607" s="16">
        <v>0.67229507300000002</v>
      </c>
      <c r="M607" s="16">
        <v>1.0604997519999999</v>
      </c>
      <c r="N607" s="6">
        <v>0.14572012600000001</v>
      </c>
      <c r="O607" s="16">
        <v>0.532659883</v>
      </c>
      <c r="P607" s="16">
        <v>0.29832742699999998</v>
      </c>
      <c r="Q607" s="16">
        <v>0.95105754899999995</v>
      </c>
      <c r="R607" s="6">
        <v>3.3199162999999997E-2</v>
      </c>
      <c r="S607" s="5">
        <v>118</v>
      </c>
      <c r="T607" s="16">
        <v>0.93489906499999997</v>
      </c>
      <c r="U607" s="16">
        <v>0.75368912899999996</v>
      </c>
      <c r="V607" s="16">
        <v>1.1596774160000001</v>
      </c>
      <c r="W607" s="6">
        <v>0.54029184100000005</v>
      </c>
      <c r="X607" s="16">
        <v>0.90336751699999995</v>
      </c>
      <c r="Y607" s="16">
        <v>0.71878467400000001</v>
      </c>
      <c r="Z607" s="16">
        <v>1.135350963</v>
      </c>
      <c r="AA607" s="6">
        <v>0.38350532399999998</v>
      </c>
      <c r="AB607" s="16">
        <v>0.53949269899999996</v>
      </c>
      <c r="AC607" s="16">
        <v>0.30838407400000001</v>
      </c>
      <c r="AD607" s="16">
        <v>0.94379832699999999</v>
      </c>
      <c r="AE607" s="6">
        <v>3.0563557000000002E-2</v>
      </c>
    </row>
    <row r="608" spans="1:31" x14ac:dyDescent="0.2">
      <c r="A608" s="13" t="s">
        <v>289</v>
      </c>
      <c r="B608" s="5" t="s">
        <v>550</v>
      </c>
      <c r="C608" s="5" t="s">
        <v>211</v>
      </c>
      <c r="D608" s="5" t="s">
        <v>244</v>
      </c>
      <c r="E608" s="5" t="s">
        <v>210</v>
      </c>
      <c r="F608">
        <v>119</v>
      </c>
      <c r="G608" s="16">
        <v>0.98256710999999997</v>
      </c>
      <c r="H608" s="16">
        <v>0.68472224199999998</v>
      </c>
      <c r="I608" s="16">
        <v>1.4099704479999999</v>
      </c>
      <c r="J608" s="6">
        <v>0.92412475599999999</v>
      </c>
      <c r="K608" s="59">
        <v>0.75784666300000003</v>
      </c>
      <c r="L608" s="16">
        <v>0.48289732699999999</v>
      </c>
      <c r="M608" s="16">
        <v>1.1893450919999999</v>
      </c>
      <c r="N608" s="6">
        <v>0.23030094700000001</v>
      </c>
      <c r="O608" s="16">
        <v>0.30340226100000001</v>
      </c>
      <c r="P608" s="16">
        <v>0.107433978</v>
      </c>
      <c r="Q608" s="16">
        <v>0.85683257499999999</v>
      </c>
      <c r="R608" s="6">
        <v>2.6239799000000001E-2</v>
      </c>
      <c r="S608" s="5">
        <v>118</v>
      </c>
      <c r="T608" s="16">
        <v>0.90140438300000003</v>
      </c>
      <c r="U608" s="16">
        <v>0.58560195900000001</v>
      </c>
      <c r="V608" s="16">
        <v>1.387512198</v>
      </c>
      <c r="W608" s="6">
        <v>0.638110599</v>
      </c>
      <c r="X608" s="16">
        <v>0.78758679700000001</v>
      </c>
      <c r="Y608" s="16">
        <v>0.49046317699999997</v>
      </c>
      <c r="Z608" s="16">
        <v>1.2647085280000001</v>
      </c>
      <c r="AA608" s="6">
        <v>0.32511711199999999</v>
      </c>
      <c r="AB608" s="16">
        <v>0.315908464</v>
      </c>
      <c r="AC608" s="16">
        <v>0.115850392</v>
      </c>
      <c r="AD608" s="16">
        <v>0.86143996700000003</v>
      </c>
      <c r="AE608" s="6">
        <v>2.6258823000000001E-2</v>
      </c>
    </row>
    <row r="609" spans="1:31" x14ac:dyDescent="0.2">
      <c r="A609" s="13" t="s">
        <v>268</v>
      </c>
      <c r="B609" s="5" t="s">
        <v>551</v>
      </c>
      <c r="C609" s="5" t="s">
        <v>211</v>
      </c>
      <c r="D609" s="5" t="s">
        <v>244</v>
      </c>
      <c r="E609" s="5" t="s">
        <v>207</v>
      </c>
      <c r="F609">
        <v>114</v>
      </c>
      <c r="G609" s="16">
        <v>0.970520253</v>
      </c>
      <c r="H609" s="16">
        <v>0.83414723000000002</v>
      </c>
      <c r="I609" s="16">
        <v>1.1291886229999999</v>
      </c>
      <c r="J609" s="6">
        <v>0.69851838899999996</v>
      </c>
      <c r="K609" s="59">
        <v>0.99590098299999996</v>
      </c>
      <c r="L609" s="16">
        <v>0.83438095300000004</v>
      </c>
      <c r="M609" s="16">
        <v>1.18868817</v>
      </c>
      <c r="N609" s="6">
        <v>0.96371325299999999</v>
      </c>
      <c r="O609" s="16">
        <v>0.58103407399999996</v>
      </c>
      <c r="P609" s="16">
        <v>0.37979723100000001</v>
      </c>
      <c r="Q609" s="16">
        <v>0.88889693599999997</v>
      </c>
      <c r="R609" s="6">
        <v>1.2317119E-2</v>
      </c>
      <c r="S609" s="5">
        <v>113</v>
      </c>
      <c r="T609" s="16">
        <v>1.0057522240000001</v>
      </c>
      <c r="U609" s="16">
        <v>0.84988376799999998</v>
      </c>
      <c r="V609" s="16">
        <v>1.1902069120000001</v>
      </c>
      <c r="W609" s="6">
        <v>0.94677161200000004</v>
      </c>
      <c r="X609" s="16">
        <v>1.0317502329999999</v>
      </c>
      <c r="Y609" s="16">
        <v>0.86297270800000003</v>
      </c>
      <c r="Z609" s="16">
        <v>1.233536744</v>
      </c>
      <c r="AA609" s="6">
        <v>0.73162676800000004</v>
      </c>
      <c r="AB609" s="16">
        <v>0.61914056699999998</v>
      </c>
      <c r="AC609" s="16">
        <v>0.40075429899999998</v>
      </c>
      <c r="AD609" s="16">
        <v>0.95653382300000001</v>
      </c>
      <c r="AE609" s="6">
        <v>3.0754178E-2</v>
      </c>
    </row>
    <row r="610" spans="1:31" x14ac:dyDescent="0.2">
      <c r="A610" s="13" t="s">
        <v>268</v>
      </c>
      <c r="B610" s="5" t="s">
        <v>551</v>
      </c>
      <c r="C610" s="5" t="s">
        <v>211</v>
      </c>
      <c r="D610" s="5" t="s">
        <v>244</v>
      </c>
      <c r="E610" s="5" t="s">
        <v>208</v>
      </c>
      <c r="F610">
        <v>114</v>
      </c>
      <c r="G610" s="16">
        <v>1.0956033549999999</v>
      </c>
      <c r="H610" s="16">
        <v>0.76137513099999998</v>
      </c>
      <c r="I610" s="16">
        <v>1.576550984</v>
      </c>
      <c r="J610" s="6">
        <v>0.62387100900000003</v>
      </c>
      <c r="K610" s="59">
        <v>1.0902052950000001</v>
      </c>
      <c r="L610" s="16">
        <v>0.71064625100000001</v>
      </c>
      <c r="M610" s="16">
        <v>1.672488363</v>
      </c>
      <c r="N610" s="6">
        <v>0.69319080399999999</v>
      </c>
      <c r="O610" s="16">
        <v>0.44448145700000002</v>
      </c>
      <c r="P610" s="16">
        <v>0.152385299</v>
      </c>
      <c r="Q610" s="16">
        <v>1.296475228</v>
      </c>
      <c r="R610" s="6">
        <v>0.140562359</v>
      </c>
      <c r="S610" s="5">
        <v>113</v>
      </c>
      <c r="T610" s="16">
        <v>1.1190956759999999</v>
      </c>
      <c r="U610" s="16">
        <v>0.74706082500000004</v>
      </c>
      <c r="V610" s="16">
        <v>1.6764031669999999</v>
      </c>
      <c r="W610" s="6">
        <v>0.58648697800000005</v>
      </c>
      <c r="X610" s="16">
        <v>1.139032322</v>
      </c>
      <c r="Y610" s="16">
        <v>0.73669843899999998</v>
      </c>
      <c r="Z610" s="16">
        <v>1.7610932239999999</v>
      </c>
      <c r="AA610" s="6">
        <v>0.55937547200000004</v>
      </c>
      <c r="AB610" s="16">
        <v>0.45300679799999999</v>
      </c>
      <c r="AC610" s="16">
        <v>0.149853771</v>
      </c>
      <c r="AD610" s="16">
        <v>1.369436071</v>
      </c>
      <c r="AE610" s="6">
        <v>0.16349660999999999</v>
      </c>
    </row>
    <row r="611" spans="1:31" x14ac:dyDescent="0.2">
      <c r="A611" s="13" t="s">
        <v>268</v>
      </c>
      <c r="B611" s="5" t="s">
        <v>551</v>
      </c>
      <c r="C611" s="5" t="s">
        <v>211</v>
      </c>
      <c r="D611" s="5" t="s">
        <v>244</v>
      </c>
      <c r="E611" s="5" t="s">
        <v>209</v>
      </c>
      <c r="F611">
        <v>114</v>
      </c>
      <c r="G611" s="16">
        <v>0.98357330600000004</v>
      </c>
      <c r="H611" s="16">
        <v>0.80492394</v>
      </c>
      <c r="I611" s="16">
        <v>1.2018731220000001</v>
      </c>
      <c r="J611" s="6">
        <v>0.87133845700000001</v>
      </c>
      <c r="K611" s="59">
        <v>0.89990760599999997</v>
      </c>
      <c r="L611" s="16">
        <v>0.71374767500000003</v>
      </c>
      <c r="M611" s="16">
        <v>1.134621839</v>
      </c>
      <c r="N611" s="6">
        <v>0.37244936499999998</v>
      </c>
      <c r="O611" s="16">
        <v>0.41210110599999999</v>
      </c>
      <c r="P611" s="16">
        <v>0.23174294600000001</v>
      </c>
      <c r="Q611" s="16">
        <v>0.73282628000000005</v>
      </c>
      <c r="R611" s="6">
        <v>2.5411029999999999E-3</v>
      </c>
      <c r="S611" s="5">
        <v>113</v>
      </c>
      <c r="T611" s="16">
        <v>0.90091779599999999</v>
      </c>
      <c r="U611" s="16">
        <v>0.72266850500000002</v>
      </c>
      <c r="V611" s="16">
        <v>1.123133041</v>
      </c>
      <c r="W611" s="6">
        <v>0.353598568</v>
      </c>
      <c r="X611" s="16">
        <v>0.95795324599999998</v>
      </c>
      <c r="Y611" s="16">
        <v>0.76179928100000005</v>
      </c>
      <c r="Z611" s="16">
        <v>1.2046144480000001</v>
      </c>
      <c r="AA611" s="6">
        <v>0.71326470799999997</v>
      </c>
      <c r="AB611" s="16">
        <v>0.43911889999999998</v>
      </c>
      <c r="AC611" s="16">
        <v>0.24794512099999999</v>
      </c>
      <c r="AD611" s="16">
        <v>0.77769390100000002</v>
      </c>
      <c r="AE611" s="6">
        <v>4.769901E-3</v>
      </c>
    </row>
    <row r="612" spans="1:31" x14ac:dyDescent="0.2">
      <c r="A612" s="13" t="s">
        <v>268</v>
      </c>
      <c r="B612" s="5" t="s">
        <v>551</v>
      </c>
      <c r="C612" s="5" t="s">
        <v>211</v>
      </c>
      <c r="D612" s="5" t="s">
        <v>244</v>
      </c>
      <c r="E612" s="5" t="s">
        <v>210</v>
      </c>
      <c r="F612">
        <v>114</v>
      </c>
      <c r="G612" s="16">
        <v>0.970459552</v>
      </c>
      <c r="H612" s="16">
        <v>0.68649758599999999</v>
      </c>
      <c r="I612" s="16">
        <v>1.3718791749999999</v>
      </c>
      <c r="J612" s="6">
        <v>0.86548798100000002</v>
      </c>
      <c r="K612" s="59">
        <v>0.73353181199999995</v>
      </c>
      <c r="L612" s="16">
        <v>0.43764307899999999</v>
      </c>
      <c r="M612" s="16">
        <v>1.229469733</v>
      </c>
      <c r="N612" s="6">
        <v>0.242082567</v>
      </c>
      <c r="O612" s="16">
        <v>0.25545409200000002</v>
      </c>
      <c r="P612" s="16">
        <v>9.5913630999999999E-2</v>
      </c>
      <c r="Q612" s="16">
        <v>0.68037037199999995</v>
      </c>
      <c r="R612" s="6">
        <v>7.3755069999999999E-3</v>
      </c>
      <c r="S612" s="5">
        <v>113</v>
      </c>
      <c r="T612" s="16">
        <v>0.840324403</v>
      </c>
      <c r="U612" s="16">
        <v>0.54688456399999996</v>
      </c>
      <c r="V612" s="16">
        <v>1.291214176</v>
      </c>
      <c r="W612" s="6">
        <v>0.42919304899999999</v>
      </c>
      <c r="X612" s="16">
        <v>0.74494925499999998</v>
      </c>
      <c r="Y612" s="16">
        <v>0.42895675900000002</v>
      </c>
      <c r="Z612" s="16">
        <v>1.293718728</v>
      </c>
      <c r="AA612" s="6">
        <v>0.298020956</v>
      </c>
      <c r="AB612" s="16">
        <v>0.26843237599999997</v>
      </c>
      <c r="AC612" s="16">
        <v>0.103042313</v>
      </c>
      <c r="AD612" s="16">
        <v>0.69928496500000004</v>
      </c>
      <c r="AE612" s="6">
        <v>8.2178200000000007E-3</v>
      </c>
    </row>
    <row r="613" spans="1:31" x14ac:dyDescent="0.2">
      <c r="A613" s="13" t="s">
        <v>308</v>
      </c>
      <c r="B613" s="5" t="s">
        <v>557</v>
      </c>
      <c r="C613" s="5" t="s">
        <v>211</v>
      </c>
      <c r="D613" s="5" t="s">
        <v>244</v>
      </c>
      <c r="E613" s="5" t="s">
        <v>207</v>
      </c>
      <c r="F613">
        <v>75</v>
      </c>
      <c r="G613" s="16">
        <v>1.017416205</v>
      </c>
      <c r="H613" s="16">
        <v>0.86621276700000005</v>
      </c>
      <c r="I613" s="16">
        <v>1.1950132490000001</v>
      </c>
      <c r="J613" s="6">
        <v>0.83340183800000001</v>
      </c>
      <c r="K613" s="59">
        <v>1.001721431</v>
      </c>
      <c r="L613" s="16">
        <v>0.83110766199999997</v>
      </c>
      <c r="M613" s="16">
        <v>1.2073596120000001</v>
      </c>
      <c r="N613" s="6">
        <v>0.98559519699999998</v>
      </c>
      <c r="O613" s="16">
        <v>1.3292052910000001</v>
      </c>
      <c r="P613" s="16">
        <v>0.90431492700000005</v>
      </c>
      <c r="Q613" s="16">
        <v>1.9537294510000001</v>
      </c>
      <c r="R613" s="6">
        <v>0.147566798</v>
      </c>
      <c r="S613" s="5">
        <v>75</v>
      </c>
      <c r="T613" s="16">
        <v>1.005842651</v>
      </c>
      <c r="U613" s="16">
        <v>0.836546758</v>
      </c>
      <c r="V613" s="16">
        <v>1.2093997480000001</v>
      </c>
      <c r="W613" s="6">
        <v>0.95059842000000006</v>
      </c>
      <c r="X613" s="16">
        <v>1.001721431</v>
      </c>
      <c r="Y613" s="16">
        <v>0.83110766199999997</v>
      </c>
      <c r="Z613" s="16">
        <v>1.2073596120000001</v>
      </c>
      <c r="AA613" s="6">
        <v>0.98559519699999998</v>
      </c>
      <c r="AB613" s="16">
        <v>1.3292052910000001</v>
      </c>
      <c r="AC613" s="16">
        <v>0.90431492700000005</v>
      </c>
      <c r="AD613" s="16">
        <v>1.9537294510000001</v>
      </c>
      <c r="AE613" s="6">
        <v>0.147566798</v>
      </c>
    </row>
    <row r="614" spans="1:31" x14ac:dyDescent="0.2">
      <c r="A614" s="13" t="s">
        <v>308</v>
      </c>
      <c r="B614" s="5" t="s">
        <v>557</v>
      </c>
      <c r="C614" s="5" t="s">
        <v>211</v>
      </c>
      <c r="D614" s="5" t="s">
        <v>244</v>
      </c>
      <c r="E614" s="5" t="s">
        <v>208</v>
      </c>
      <c r="F614">
        <v>75</v>
      </c>
      <c r="G614" s="16">
        <v>0.90512228299999997</v>
      </c>
      <c r="H614" s="16">
        <v>0.64315303000000001</v>
      </c>
      <c r="I614" s="16">
        <v>1.2737969179999999</v>
      </c>
      <c r="J614" s="6">
        <v>0.56920179800000004</v>
      </c>
      <c r="K614" s="59">
        <v>0.96338697200000001</v>
      </c>
      <c r="L614" s="16">
        <v>0.64765699200000004</v>
      </c>
      <c r="M614" s="16">
        <v>1.4330339510000001</v>
      </c>
      <c r="N614" s="6">
        <v>0.85443912799999999</v>
      </c>
      <c r="O614" s="16">
        <v>0.60916331899999998</v>
      </c>
      <c r="P614" s="16">
        <v>0.26183292899999999</v>
      </c>
      <c r="Q614" s="16">
        <v>1.4172394230000001</v>
      </c>
      <c r="R614" s="6">
        <v>0.253719574</v>
      </c>
      <c r="S614" s="5">
        <v>75</v>
      </c>
      <c r="T614" s="16">
        <v>0.93053511600000005</v>
      </c>
      <c r="U614" s="16">
        <v>0.61689390600000005</v>
      </c>
      <c r="V614" s="16">
        <v>1.4036377959999999</v>
      </c>
      <c r="W614" s="6">
        <v>0.73251022099999996</v>
      </c>
      <c r="X614" s="16">
        <v>0.96338697200000001</v>
      </c>
      <c r="Y614" s="16">
        <v>0.64765699200000004</v>
      </c>
      <c r="Z614" s="16">
        <v>1.4330339510000001</v>
      </c>
      <c r="AA614" s="6">
        <v>0.85443912799999999</v>
      </c>
      <c r="AB614" s="16">
        <v>0.60916331899999998</v>
      </c>
      <c r="AC614" s="16">
        <v>0.26183292899999999</v>
      </c>
      <c r="AD614" s="16">
        <v>1.4172394230000001</v>
      </c>
      <c r="AE614" s="6">
        <v>0.253719574</v>
      </c>
    </row>
    <row r="615" spans="1:31" x14ac:dyDescent="0.2">
      <c r="A615" s="13" t="s">
        <v>308</v>
      </c>
      <c r="B615" s="5" t="s">
        <v>557</v>
      </c>
      <c r="C615" s="5" t="s">
        <v>211</v>
      </c>
      <c r="D615" s="5" t="s">
        <v>244</v>
      </c>
      <c r="E615" s="5" t="s">
        <v>209</v>
      </c>
      <c r="F615">
        <v>75</v>
      </c>
      <c r="G615" s="16">
        <v>0.99513010599999996</v>
      </c>
      <c r="H615" s="16">
        <v>0.81096336300000005</v>
      </c>
      <c r="I615" s="16">
        <v>1.2211204259999999</v>
      </c>
      <c r="J615" s="6">
        <v>0.96270899899999995</v>
      </c>
      <c r="K615" s="59">
        <v>1.047004029</v>
      </c>
      <c r="L615" s="16">
        <v>0.81945446600000005</v>
      </c>
      <c r="M615" s="16">
        <v>1.337740511</v>
      </c>
      <c r="N615" s="6">
        <v>0.71332930699999997</v>
      </c>
      <c r="O615" s="16">
        <v>1.1563904039999999</v>
      </c>
      <c r="P615" s="16">
        <v>0.64850664199999997</v>
      </c>
      <c r="Q615" s="16">
        <v>2.062027864</v>
      </c>
      <c r="R615" s="6">
        <v>0.62243998199999995</v>
      </c>
      <c r="S615" s="5">
        <v>75</v>
      </c>
      <c r="T615" s="16">
        <v>1.004795951</v>
      </c>
      <c r="U615" s="16">
        <v>0.79329312299999999</v>
      </c>
      <c r="V615" s="16">
        <v>1.2726883330000001</v>
      </c>
      <c r="W615" s="6">
        <v>0.968350453</v>
      </c>
      <c r="X615" s="16">
        <v>1.047004029</v>
      </c>
      <c r="Y615" s="16">
        <v>0.81651802100000004</v>
      </c>
      <c r="Z615" s="16">
        <v>1.342551429</v>
      </c>
      <c r="AA615" s="6">
        <v>0.71728920900000004</v>
      </c>
      <c r="AB615" s="16">
        <v>1.1563904039999999</v>
      </c>
      <c r="AC615" s="16">
        <v>0.62817166700000004</v>
      </c>
      <c r="AD615" s="16">
        <v>2.1287791789999999</v>
      </c>
      <c r="AE615" s="6">
        <v>0.64072240899999999</v>
      </c>
    </row>
    <row r="616" spans="1:31" x14ac:dyDescent="0.2">
      <c r="A616" s="13" t="s">
        <v>308</v>
      </c>
      <c r="B616" s="5" t="s">
        <v>557</v>
      </c>
      <c r="C616" s="5" t="s">
        <v>211</v>
      </c>
      <c r="D616" s="5" t="s">
        <v>244</v>
      </c>
      <c r="E616" s="5" t="s">
        <v>210</v>
      </c>
      <c r="F616">
        <v>75</v>
      </c>
      <c r="G616" s="16">
        <v>1.017901969</v>
      </c>
      <c r="H616" s="16">
        <v>0.72736698499999997</v>
      </c>
      <c r="I616" s="16">
        <v>1.4244864559999999</v>
      </c>
      <c r="J616" s="6">
        <v>0.91785913900000005</v>
      </c>
      <c r="K616" s="59">
        <v>1.055620416</v>
      </c>
      <c r="L616" s="16">
        <v>0.71754337999999995</v>
      </c>
      <c r="M616" s="16">
        <v>1.5529854970000001</v>
      </c>
      <c r="N616" s="6">
        <v>0.78422476399999996</v>
      </c>
      <c r="O616" s="16">
        <v>1.0636848299999999</v>
      </c>
      <c r="P616" s="16">
        <v>0.36200987099999998</v>
      </c>
      <c r="Q616" s="16">
        <v>3.1253993590000002</v>
      </c>
      <c r="R616" s="6">
        <v>0.91091635999999998</v>
      </c>
      <c r="S616" s="5">
        <v>75</v>
      </c>
      <c r="T616" s="16">
        <v>1.000665812</v>
      </c>
      <c r="U616" s="16">
        <v>0.68189780899999997</v>
      </c>
      <c r="V616" s="16">
        <v>1.468448872</v>
      </c>
      <c r="W616" s="6">
        <v>0.99729653799999995</v>
      </c>
      <c r="X616" s="16">
        <v>1.055620416</v>
      </c>
      <c r="Y616" s="16">
        <v>0.72968421900000002</v>
      </c>
      <c r="Z616" s="16">
        <v>1.527146173</v>
      </c>
      <c r="AA616" s="6">
        <v>0.77468496200000003</v>
      </c>
      <c r="AB616" s="16">
        <v>1.0636848299999999</v>
      </c>
      <c r="AC616" s="16">
        <v>0.35861015899999998</v>
      </c>
      <c r="AD616" s="16">
        <v>3.1550289020000002</v>
      </c>
      <c r="AE616" s="6">
        <v>0.91168621299999997</v>
      </c>
    </row>
    <row r="617" spans="1:31" x14ac:dyDescent="0.2">
      <c r="A617" s="13" t="s">
        <v>144</v>
      </c>
      <c r="B617" s="5" t="s">
        <v>558</v>
      </c>
      <c r="C617" s="5" t="s">
        <v>97</v>
      </c>
      <c r="D617" s="5" t="s">
        <v>138</v>
      </c>
      <c r="E617" s="5" t="s">
        <v>207</v>
      </c>
      <c r="F617">
        <v>115</v>
      </c>
      <c r="G617" s="16">
        <v>1.118391224</v>
      </c>
      <c r="H617" s="16">
        <v>0.97247815599999998</v>
      </c>
      <c r="I617" s="16">
        <v>1.286197456</v>
      </c>
      <c r="J617" s="6">
        <v>0.116710706</v>
      </c>
      <c r="K617" s="59">
        <v>1.0939395940000001</v>
      </c>
      <c r="L617" s="16">
        <v>0.93567391099999997</v>
      </c>
      <c r="M617" s="16">
        <v>1.2789753159999999</v>
      </c>
      <c r="N617" s="6">
        <v>0.26012400499999999</v>
      </c>
      <c r="O617" s="16">
        <v>1.3436709010000001</v>
      </c>
      <c r="P617" s="16">
        <v>0.87664425400000001</v>
      </c>
      <c r="Q617" s="16">
        <v>2.0595030209999998</v>
      </c>
      <c r="R617" s="6">
        <v>0.175172198</v>
      </c>
      <c r="S617" s="5">
        <v>115</v>
      </c>
      <c r="T617" s="16">
        <v>1.1243518079999999</v>
      </c>
      <c r="U617" s="16">
        <v>0.96298013900000001</v>
      </c>
      <c r="V617" s="16">
        <v>1.312765381</v>
      </c>
      <c r="W617" s="6">
        <v>0.13813420200000001</v>
      </c>
      <c r="X617" s="16">
        <v>1.0939395940000001</v>
      </c>
      <c r="Y617" s="16">
        <v>0.93567391099999997</v>
      </c>
      <c r="Z617" s="16">
        <v>1.2789753159999999</v>
      </c>
      <c r="AA617" s="6">
        <v>0.26012400499999999</v>
      </c>
      <c r="AB617" s="16">
        <v>1.3362083929999999</v>
      </c>
      <c r="AC617" s="16">
        <v>0.86938915400000005</v>
      </c>
      <c r="AD617" s="16">
        <v>2.0536866169999999</v>
      </c>
      <c r="AE617" s="6">
        <v>0.18625926900000001</v>
      </c>
    </row>
    <row r="618" spans="1:31" x14ac:dyDescent="0.2">
      <c r="A618" s="13" t="s">
        <v>144</v>
      </c>
      <c r="B618" s="5" t="s">
        <v>558</v>
      </c>
      <c r="C618" s="5" t="s">
        <v>97</v>
      </c>
      <c r="D618" s="5" t="s">
        <v>138</v>
      </c>
      <c r="E618" s="5" t="s">
        <v>208</v>
      </c>
      <c r="F618">
        <v>115</v>
      </c>
      <c r="G618" s="16">
        <v>0.96895319899999999</v>
      </c>
      <c r="H618" s="16">
        <v>0.68690450999999997</v>
      </c>
      <c r="I618" s="16">
        <v>1.3668134169999999</v>
      </c>
      <c r="J618" s="6">
        <v>0.85771950600000002</v>
      </c>
      <c r="K618" s="59">
        <v>0.84115907899999998</v>
      </c>
      <c r="L618" s="16">
        <v>0.573357326</v>
      </c>
      <c r="M618" s="16">
        <v>1.2340447459999999</v>
      </c>
      <c r="N618" s="6">
        <v>0.37826778100000003</v>
      </c>
      <c r="O618" s="16">
        <v>1.1671848709999999</v>
      </c>
      <c r="P618" s="16">
        <v>0.40612052300000001</v>
      </c>
      <c r="Q618" s="16">
        <v>3.3544734759999999</v>
      </c>
      <c r="R618" s="6">
        <v>0.774628282</v>
      </c>
      <c r="S618" s="5">
        <v>115</v>
      </c>
      <c r="T618" s="16">
        <v>0.97109258799999998</v>
      </c>
      <c r="U618" s="16">
        <v>0.65815083799999996</v>
      </c>
      <c r="V618" s="16">
        <v>1.4328338709999999</v>
      </c>
      <c r="W618" s="6">
        <v>0.88278710999999999</v>
      </c>
      <c r="X618" s="16">
        <v>0.84115907899999998</v>
      </c>
      <c r="Y618" s="16">
        <v>0.573357326</v>
      </c>
      <c r="Z618" s="16">
        <v>1.2340447459999999</v>
      </c>
      <c r="AA618" s="6">
        <v>0.37826778100000003</v>
      </c>
      <c r="AB618" s="16">
        <v>1.139025986</v>
      </c>
      <c r="AC618" s="16">
        <v>0.39187613999999998</v>
      </c>
      <c r="AD618" s="16">
        <v>3.3106894389999999</v>
      </c>
      <c r="AE618" s="6">
        <v>0.81145124199999996</v>
      </c>
    </row>
    <row r="619" spans="1:31" x14ac:dyDescent="0.2">
      <c r="A619" s="13" t="s">
        <v>144</v>
      </c>
      <c r="B619" s="5" t="s">
        <v>558</v>
      </c>
      <c r="C619" s="5" t="s">
        <v>97</v>
      </c>
      <c r="D619" s="5" t="s">
        <v>138</v>
      </c>
      <c r="E619" s="5" t="s">
        <v>209</v>
      </c>
      <c r="F619">
        <v>115</v>
      </c>
      <c r="G619" s="16">
        <v>1.0309845390000001</v>
      </c>
      <c r="H619" s="16">
        <v>0.85087280200000004</v>
      </c>
      <c r="I619" s="16">
        <v>1.2492221139999999</v>
      </c>
      <c r="J619" s="6">
        <v>0.75542956999999999</v>
      </c>
      <c r="K619" s="59">
        <v>0.99153931100000003</v>
      </c>
      <c r="L619" s="16">
        <v>0.79608902299999995</v>
      </c>
      <c r="M619" s="16">
        <v>1.234975207</v>
      </c>
      <c r="N619" s="6">
        <v>0.93953548099999995</v>
      </c>
      <c r="O619" s="16">
        <v>1.3836987679999999</v>
      </c>
      <c r="P619" s="16">
        <v>0.81292892800000005</v>
      </c>
      <c r="Q619" s="16">
        <v>2.3552148470000001</v>
      </c>
      <c r="R619" s="6">
        <v>0.23139491600000001</v>
      </c>
      <c r="S619" s="5">
        <v>115</v>
      </c>
      <c r="T619" s="16">
        <v>1.043117327</v>
      </c>
      <c r="U619" s="16">
        <v>0.84881410499999999</v>
      </c>
      <c r="V619" s="16">
        <v>1.281898771</v>
      </c>
      <c r="W619" s="6">
        <v>0.688130295</v>
      </c>
      <c r="X619" s="16">
        <v>0.99153931100000003</v>
      </c>
      <c r="Y619" s="16">
        <v>0.80030705300000005</v>
      </c>
      <c r="Z619" s="16">
        <v>1.2284662529999999</v>
      </c>
      <c r="AA619" s="6">
        <v>0.93804718600000003</v>
      </c>
      <c r="AB619" s="16">
        <v>1.366722384</v>
      </c>
      <c r="AC619" s="16">
        <v>0.78777378399999998</v>
      </c>
      <c r="AD619" s="16">
        <v>2.371150337</v>
      </c>
      <c r="AE619" s="6">
        <v>0.26639807799999998</v>
      </c>
    </row>
    <row r="620" spans="1:31" x14ac:dyDescent="0.2">
      <c r="A620" s="13" t="s">
        <v>144</v>
      </c>
      <c r="B620" s="5" t="s">
        <v>558</v>
      </c>
      <c r="C620" s="5" t="s">
        <v>97</v>
      </c>
      <c r="D620" s="5" t="s">
        <v>138</v>
      </c>
      <c r="E620" s="5" t="s">
        <v>210</v>
      </c>
      <c r="F620">
        <v>115</v>
      </c>
      <c r="G620" s="16">
        <v>0.97749022500000005</v>
      </c>
      <c r="H620" s="16">
        <v>0.67871236599999996</v>
      </c>
      <c r="I620" s="16">
        <v>1.4077939180000001</v>
      </c>
      <c r="J620" s="6">
        <v>0.90285646900000005</v>
      </c>
      <c r="K620" s="59">
        <v>0.82685815299999998</v>
      </c>
      <c r="L620" s="16">
        <v>0.52034894899999995</v>
      </c>
      <c r="M620" s="16">
        <v>1.313915221</v>
      </c>
      <c r="N620" s="6">
        <v>0.42272270699999998</v>
      </c>
      <c r="O620" s="16">
        <v>1.4245327919999999</v>
      </c>
      <c r="P620" s="16">
        <v>0.41824940500000002</v>
      </c>
      <c r="Q620" s="16">
        <v>4.8518746290000001</v>
      </c>
      <c r="R620" s="6">
        <v>0.57257743800000005</v>
      </c>
      <c r="S620" s="5">
        <v>115</v>
      </c>
      <c r="T620" s="16">
        <v>0.93243449599999995</v>
      </c>
      <c r="U620" s="16">
        <v>0.64032673200000001</v>
      </c>
      <c r="V620" s="16">
        <v>1.357797583</v>
      </c>
      <c r="W620" s="6">
        <v>0.71597128899999996</v>
      </c>
      <c r="X620" s="16">
        <v>0.82685815299999998</v>
      </c>
      <c r="Y620" s="16">
        <v>0.51366504000000002</v>
      </c>
      <c r="Z620" s="16">
        <v>1.3310121399999999</v>
      </c>
      <c r="AA620" s="6">
        <v>0.43539446799999998</v>
      </c>
      <c r="AB620" s="16">
        <v>1.382061083</v>
      </c>
      <c r="AC620" s="16">
        <v>0.421695135</v>
      </c>
      <c r="AD620" s="16">
        <v>4.5295586280000002</v>
      </c>
      <c r="AE620" s="6">
        <v>0.59421114200000003</v>
      </c>
    </row>
    <row r="621" spans="1:31" x14ac:dyDescent="0.2">
      <c r="A621" s="13" t="s">
        <v>243</v>
      </c>
      <c r="B621" s="5" t="s">
        <v>559</v>
      </c>
      <c r="C621" s="5" t="s">
        <v>211</v>
      </c>
      <c r="D621" s="5" t="s">
        <v>244</v>
      </c>
      <c r="E621" s="5" t="s">
        <v>207</v>
      </c>
      <c r="F621">
        <v>114</v>
      </c>
      <c r="G621" s="16">
        <v>1.0290677909999999</v>
      </c>
      <c r="H621" s="16">
        <v>0.88763012299999999</v>
      </c>
      <c r="I621" s="16">
        <v>1.1930425629999999</v>
      </c>
      <c r="J621" s="6">
        <v>0.70406484899999999</v>
      </c>
      <c r="K621" s="59">
        <v>0.96305901000000005</v>
      </c>
      <c r="L621" s="16">
        <v>0.80312031800000006</v>
      </c>
      <c r="M621" s="16">
        <v>1.154848951</v>
      </c>
      <c r="N621" s="6">
        <v>0.68457333300000001</v>
      </c>
      <c r="O621" s="16">
        <v>1.572920364</v>
      </c>
      <c r="P621" s="16">
        <v>1.0482387790000001</v>
      </c>
      <c r="Q621" s="16">
        <v>2.3602241410000002</v>
      </c>
      <c r="R621" s="6">
        <v>2.8703579999999999E-2</v>
      </c>
      <c r="S621" s="5">
        <v>113</v>
      </c>
      <c r="T621" s="16">
        <v>0.96986794499999995</v>
      </c>
      <c r="U621" s="16">
        <v>0.82092535300000002</v>
      </c>
      <c r="V621" s="16">
        <v>1.145833573</v>
      </c>
      <c r="W621" s="6">
        <v>0.71909423400000005</v>
      </c>
      <c r="X621" s="16">
        <v>0.92845259800000002</v>
      </c>
      <c r="Y621" s="16">
        <v>0.772859615</v>
      </c>
      <c r="Z621" s="16">
        <v>1.1153697389999999</v>
      </c>
      <c r="AA621" s="6">
        <v>0.427622534</v>
      </c>
      <c r="AB621" s="16">
        <v>1.4781667000000001</v>
      </c>
      <c r="AC621" s="16">
        <v>0.97461576100000002</v>
      </c>
      <c r="AD621" s="16">
        <v>2.2418853460000001</v>
      </c>
      <c r="AE621" s="6">
        <v>6.5914201000000006E-2</v>
      </c>
    </row>
    <row r="622" spans="1:31" x14ac:dyDescent="0.2">
      <c r="A622" s="13" t="s">
        <v>243</v>
      </c>
      <c r="B622" s="5" t="s">
        <v>559</v>
      </c>
      <c r="C622" s="5" t="s">
        <v>211</v>
      </c>
      <c r="D622" s="5" t="s">
        <v>244</v>
      </c>
      <c r="E622" s="5" t="s">
        <v>208</v>
      </c>
      <c r="F622">
        <v>114</v>
      </c>
      <c r="G622" s="16">
        <v>0.98973094500000003</v>
      </c>
      <c r="H622" s="16">
        <v>0.70523016699999996</v>
      </c>
      <c r="I622" s="16">
        <v>1.389003746</v>
      </c>
      <c r="J622" s="6">
        <v>0.95250438000000004</v>
      </c>
      <c r="K622" s="59">
        <v>1.0312159110000001</v>
      </c>
      <c r="L622" s="16">
        <v>0.67946798600000002</v>
      </c>
      <c r="M622" s="16">
        <v>1.5650571870000001</v>
      </c>
      <c r="N622" s="6">
        <v>0.885434528</v>
      </c>
      <c r="O622" s="16">
        <v>3.426062275</v>
      </c>
      <c r="P622" s="16">
        <v>1.329673444</v>
      </c>
      <c r="Q622" s="16">
        <v>8.8276582250000004</v>
      </c>
      <c r="R622" s="6">
        <v>1.2173088E-2</v>
      </c>
      <c r="S622" s="5">
        <v>113</v>
      </c>
      <c r="T622" s="16">
        <v>0.93684937899999998</v>
      </c>
      <c r="U622" s="16">
        <v>0.64197732699999999</v>
      </c>
      <c r="V622" s="16">
        <v>1.367161616</v>
      </c>
      <c r="W622" s="6">
        <v>0.73588244999999997</v>
      </c>
      <c r="X622" s="16">
        <v>0.98495314899999997</v>
      </c>
      <c r="Y622" s="16">
        <v>0.64334049800000004</v>
      </c>
      <c r="Z622" s="16">
        <v>1.5079615049999999</v>
      </c>
      <c r="AA622" s="6">
        <v>0.94450315299999998</v>
      </c>
      <c r="AB622" s="16">
        <v>3.4216701980000002</v>
      </c>
      <c r="AC622" s="16">
        <v>1.280749371</v>
      </c>
      <c r="AD622" s="16">
        <v>9.1413880120000002</v>
      </c>
      <c r="AE622" s="6">
        <v>1.5744977E-2</v>
      </c>
    </row>
    <row r="623" spans="1:31" x14ac:dyDescent="0.2">
      <c r="A623" s="13" t="s">
        <v>243</v>
      </c>
      <c r="B623" s="5" t="s">
        <v>559</v>
      </c>
      <c r="C623" s="5" t="s">
        <v>211</v>
      </c>
      <c r="D623" s="5" t="s">
        <v>244</v>
      </c>
      <c r="E623" s="5" t="s">
        <v>209</v>
      </c>
      <c r="F623">
        <v>114</v>
      </c>
      <c r="G623" s="16">
        <v>1.039808844</v>
      </c>
      <c r="H623" s="16">
        <v>0.86391840600000003</v>
      </c>
      <c r="I623" s="16">
        <v>1.2515098929999999</v>
      </c>
      <c r="J623" s="6">
        <v>0.67969481600000003</v>
      </c>
      <c r="K623" s="59">
        <v>1.101616975</v>
      </c>
      <c r="L623" s="16">
        <v>0.87720508900000005</v>
      </c>
      <c r="M623" s="16">
        <v>1.383439262</v>
      </c>
      <c r="N623" s="6">
        <v>0.40500574</v>
      </c>
      <c r="O623" s="16">
        <v>2.8173229110000002</v>
      </c>
      <c r="P623" s="16">
        <v>1.5730693630000001</v>
      </c>
      <c r="Q623" s="16">
        <v>5.0457459619999998</v>
      </c>
      <c r="R623" s="6">
        <v>4.9457400000000001E-4</v>
      </c>
      <c r="S623" s="5">
        <v>113</v>
      </c>
      <c r="T623" s="16">
        <v>1.0565658550000001</v>
      </c>
      <c r="U623" s="16">
        <v>0.85073243499999995</v>
      </c>
      <c r="V623" s="16">
        <v>1.312200357</v>
      </c>
      <c r="W623" s="6">
        <v>0.61868106499999997</v>
      </c>
      <c r="X623" s="16">
        <v>1.083074248</v>
      </c>
      <c r="Y623" s="16">
        <v>0.86695040899999998</v>
      </c>
      <c r="Z623" s="16">
        <v>1.353076041</v>
      </c>
      <c r="AA623" s="6">
        <v>0.482214639</v>
      </c>
      <c r="AB623" s="16">
        <v>2.441138187</v>
      </c>
      <c r="AC623" s="16">
        <v>1.3546496480000001</v>
      </c>
      <c r="AD623" s="16">
        <v>4.3990382730000004</v>
      </c>
      <c r="AE623" s="6">
        <v>2.9758050000000002E-3</v>
      </c>
    </row>
    <row r="624" spans="1:31" x14ac:dyDescent="0.2">
      <c r="A624" s="13" t="s">
        <v>243</v>
      </c>
      <c r="B624" s="5" t="s">
        <v>559</v>
      </c>
      <c r="C624" s="5" t="s">
        <v>211</v>
      </c>
      <c r="D624" s="5" t="s">
        <v>244</v>
      </c>
      <c r="E624" s="5" t="s">
        <v>210</v>
      </c>
      <c r="F624">
        <v>114</v>
      </c>
      <c r="G624" s="16">
        <v>1.1000843769999999</v>
      </c>
      <c r="H624" s="16">
        <v>0.78163451100000003</v>
      </c>
      <c r="I624" s="16">
        <v>1.5482755939999999</v>
      </c>
      <c r="J624" s="6">
        <v>0.58542057599999997</v>
      </c>
      <c r="K624" s="59">
        <v>1.4397104919999999</v>
      </c>
      <c r="L624" s="16">
        <v>0.88636822699999995</v>
      </c>
      <c r="M624" s="16">
        <v>2.33849346</v>
      </c>
      <c r="N624" s="6">
        <v>0.143663652</v>
      </c>
      <c r="O624" s="16">
        <v>3.5273627539999999</v>
      </c>
      <c r="P624" s="16">
        <v>1.3532087340000001</v>
      </c>
      <c r="Q624" s="16">
        <v>9.1946554030000005</v>
      </c>
      <c r="R624" s="6">
        <v>1.1247095E-2</v>
      </c>
      <c r="S624" s="5">
        <v>113</v>
      </c>
      <c r="T624" s="16">
        <v>1.11506434</v>
      </c>
      <c r="U624" s="16">
        <v>0.77059272999999995</v>
      </c>
      <c r="V624" s="16">
        <v>1.613522208</v>
      </c>
      <c r="W624" s="6">
        <v>0.56477227699999999</v>
      </c>
      <c r="X624" s="16">
        <v>1.433593189</v>
      </c>
      <c r="Y624" s="16">
        <v>0.90457760700000001</v>
      </c>
      <c r="Z624" s="16">
        <v>2.2719879600000001</v>
      </c>
      <c r="AA624" s="6">
        <v>0.128064595</v>
      </c>
      <c r="AB624" s="16">
        <v>3.4482274450000001</v>
      </c>
      <c r="AC624" s="16">
        <v>1.3172043309999999</v>
      </c>
      <c r="AD624" s="16">
        <v>9.0269005579999995</v>
      </c>
      <c r="AE624" s="6">
        <v>1.3144632E-2</v>
      </c>
    </row>
    <row r="625" spans="1:31" x14ac:dyDescent="0.2">
      <c r="A625" s="13" t="s">
        <v>101</v>
      </c>
      <c r="B625" s="5" t="s">
        <v>560</v>
      </c>
      <c r="C625" s="5" t="s">
        <v>97</v>
      </c>
      <c r="D625" s="5" t="s">
        <v>98</v>
      </c>
      <c r="E625" s="5" t="s">
        <v>207</v>
      </c>
      <c r="F625">
        <v>114</v>
      </c>
      <c r="G625" s="16">
        <v>1.0951118559999999</v>
      </c>
      <c r="H625" s="16">
        <v>0.94701048899999996</v>
      </c>
      <c r="I625" s="16">
        <v>1.2663745449999999</v>
      </c>
      <c r="J625" s="6">
        <v>0.22035676800000001</v>
      </c>
      <c r="K625" s="59">
        <v>1.0484767989999999</v>
      </c>
      <c r="L625" s="16">
        <v>0.88841475299999995</v>
      </c>
      <c r="M625" s="16">
        <v>1.2373765670000001</v>
      </c>
      <c r="N625" s="6">
        <v>0.57541135600000004</v>
      </c>
      <c r="O625" s="16">
        <v>1.4108638769999999</v>
      </c>
      <c r="P625" s="16">
        <v>0.983547748</v>
      </c>
      <c r="Q625" s="16">
        <v>2.023833497</v>
      </c>
      <c r="R625" s="6">
        <v>6.1500526999999999E-2</v>
      </c>
      <c r="S625" s="5">
        <v>115</v>
      </c>
      <c r="T625" s="16">
        <v>1.0820431690000001</v>
      </c>
      <c r="U625" s="16">
        <v>0.92279873400000001</v>
      </c>
      <c r="V625" s="16">
        <v>1.2687679080000001</v>
      </c>
      <c r="W625" s="6">
        <v>0.33164347399999999</v>
      </c>
      <c r="X625" s="16">
        <v>1.0555466630000001</v>
      </c>
      <c r="Y625" s="16">
        <v>0.89555498499999997</v>
      </c>
      <c r="Z625" s="16">
        <v>1.2441209950000001</v>
      </c>
      <c r="AA625" s="6">
        <v>0.51917836399999995</v>
      </c>
      <c r="AB625" s="16">
        <v>1.512012819</v>
      </c>
      <c r="AC625" s="16">
        <v>1.0562176569999999</v>
      </c>
      <c r="AD625" s="16">
        <v>2.164499663</v>
      </c>
      <c r="AE625" s="6">
        <v>2.3894606999999998E-2</v>
      </c>
    </row>
    <row r="626" spans="1:31" x14ac:dyDescent="0.2">
      <c r="A626" s="13" t="s">
        <v>101</v>
      </c>
      <c r="B626" s="5" t="s">
        <v>560</v>
      </c>
      <c r="C626" s="5" t="s">
        <v>97</v>
      </c>
      <c r="D626" s="5" t="s">
        <v>98</v>
      </c>
      <c r="E626" s="5" t="s">
        <v>208</v>
      </c>
      <c r="F626">
        <v>114</v>
      </c>
      <c r="G626" s="16">
        <v>1.0007371709999999</v>
      </c>
      <c r="H626" s="16">
        <v>0.72718742300000005</v>
      </c>
      <c r="I626" s="16">
        <v>1.3771895009999999</v>
      </c>
      <c r="J626" s="6">
        <v>0.99639899700000001</v>
      </c>
      <c r="K626" s="59">
        <v>0.96979202399999997</v>
      </c>
      <c r="L626" s="16">
        <v>0.67248397599999998</v>
      </c>
      <c r="M626" s="16">
        <v>1.3985412319999999</v>
      </c>
      <c r="N626" s="6">
        <v>0.86985644500000003</v>
      </c>
      <c r="O626" s="16">
        <v>1.3806637879999999</v>
      </c>
      <c r="P626" s="16">
        <v>0.62395223700000002</v>
      </c>
      <c r="Q626" s="16">
        <v>3.0550936169999998</v>
      </c>
      <c r="R626" s="6">
        <v>0.42771121000000001</v>
      </c>
      <c r="S626" s="5">
        <v>115</v>
      </c>
      <c r="T626" s="16">
        <v>0.955740653</v>
      </c>
      <c r="U626" s="16">
        <v>0.67086366900000005</v>
      </c>
      <c r="V626" s="16">
        <v>1.36158841</v>
      </c>
      <c r="W626" s="6">
        <v>0.80253877299999998</v>
      </c>
      <c r="X626" s="16">
        <v>0.99220003000000001</v>
      </c>
      <c r="Y626" s="16">
        <v>0.69149420100000003</v>
      </c>
      <c r="Z626" s="16">
        <v>1.4236719520000001</v>
      </c>
      <c r="AA626" s="6">
        <v>0.96616982500000004</v>
      </c>
      <c r="AB626" s="16">
        <v>1.731012371</v>
      </c>
      <c r="AC626" s="16">
        <v>0.78699649999999999</v>
      </c>
      <c r="AD626" s="16">
        <v>3.807391553</v>
      </c>
      <c r="AE626" s="6">
        <v>0.17517982300000001</v>
      </c>
    </row>
    <row r="627" spans="1:31" x14ac:dyDescent="0.2">
      <c r="A627" s="13" t="s">
        <v>101</v>
      </c>
      <c r="B627" s="5" t="s">
        <v>560</v>
      </c>
      <c r="C627" s="5" t="s">
        <v>97</v>
      </c>
      <c r="D627" s="5" t="s">
        <v>98</v>
      </c>
      <c r="E627" s="5" t="s">
        <v>209</v>
      </c>
      <c r="F627">
        <v>114</v>
      </c>
      <c r="G627" s="16">
        <v>1.098698636</v>
      </c>
      <c r="H627" s="16">
        <v>0.91673790799999999</v>
      </c>
      <c r="I627" s="16">
        <v>1.316776237</v>
      </c>
      <c r="J627" s="6">
        <v>0.30823558499999998</v>
      </c>
      <c r="K627" s="59">
        <v>0.970992458</v>
      </c>
      <c r="L627" s="16">
        <v>0.78560406400000005</v>
      </c>
      <c r="M627" s="16">
        <v>1.2001291709999999</v>
      </c>
      <c r="N627" s="6">
        <v>0.785374507</v>
      </c>
      <c r="O627" s="16">
        <v>1.518693912</v>
      </c>
      <c r="P627" s="16">
        <v>0.89137750900000001</v>
      </c>
      <c r="Q627" s="16">
        <v>2.587490904</v>
      </c>
      <c r="R627" s="6">
        <v>0.12428621300000001</v>
      </c>
      <c r="S627" s="5">
        <v>115</v>
      </c>
      <c r="T627" s="16">
        <v>1.080036861</v>
      </c>
      <c r="U627" s="16">
        <v>0.89140609100000001</v>
      </c>
      <c r="V627" s="16">
        <v>1.308583856</v>
      </c>
      <c r="W627" s="6">
        <v>0.43175287400000001</v>
      </c>
      <c r="X627" s="16">
        <v>0.97369768599999995</v>
      </c>
      <c r="Y627" s="16">
        <v>0.79219411100000003</v>
      </c>
      <c r="Z627" s="16">
        <v>1.1967864560000001</v>
      </c>
      <c r="AA627" s="6">
        <v>0.80008035799999999</v>
      </c>
      <c r="AB627" s="16">
        <v>1.5584823699999999</v>
      </c>
      <c r="AC627" s="16">
        <v>0.907235338</v>
      </c>
      <c r="AD627" s="16">
        <v>2.6772185749999999</v>
      </c>
      <c r="AE627" s="6">
        <v>0.10797994700000001</v>
      </c>
    </row>
    <row r="628" spans="1:31" x14ac:dyDescent="0.2">
      <c r="A628" s="13" t="s">
        <v>101</v>
      </c>
      <c r="B628" s="5" t="s">
        <v>560</v>
      </c>
      <c r="C628" s="5" t="s">
        <v>97</v>
      </c>
      <c r="D628" s="5" t="s">
        <v>98</v>
      </c>
      <c r="E628" s="5" t="s">
        <v>210</v>
      </c>
      <c r="F628">
        <v>114</v>
      </c>
      <c r="G628" s="16">
        <v>1.083565178</v>
      </c>
      <c r="H628" s="16">
        <v>0.78221148900000004</v>
      </c>
      <c r="I628" s="16">
        <v>1.5010179610000001</v>
      </c>
      <c r="J628" s="6">
        <v>0.63024788499999995</v>
      </c>
      <c r="K628" s="59">
        <v>0.85079334699999998</v>
      </c>
      <c r="L628" s="16">
        <v>0.560260702</v>
      </c>
      <c r="M628" s="16">
        <v>1.2919866</v>
      </c>
      <c r="N628" s="6">
        <v>0.44997016200000001</v>
      </c>
      <c r="O628" s="16">
        <v>1.4545454600000001</v>
      </c>
      <c r="P628" s="16">
        <v>0.60284950299999995</v>
      </c>
      <c r="Q628" s="16">
        <v>3.5095035920000002</v>
      </c>
      <c r="R628" s="6">
        <v>0.40615032200000001</v>
      </c>
      <c r="S628" s="5">
        <v>115</v>
      </c>
      <c r="T628" s="16">
        <v>1.1933656640000001</v>
      </c>
      <c r="U628" s="16">
        <v>0.84310094300000005</v>
      </c>
      <c r="V628" s="16">
        <v>1.689147213</v>
      </c>
      <c r="W628" s="6">
        <v>0.320923452</v>
      </c>
      <c r="X628" s="16">
        <v>0.86172785299999999</v>
      </c>
      <c r="Y628" s="16">
        <v>0.56797949599999997</v>
      </c>
      <c r="Z628" s="16">
        <v>1.3073973590000001</v>
      </c>
      <c r="AA628" s="6">
        <v>0.48553098300000003</v>
      </c>
      <c r="AB628" s="16">
        <v>1.4545454600000001</v>
      </c>
      <c r="AC628" s="16">
        <v>0.61155514200000005</v>
      </c>
      <c r="AD628" s="16">
        <v>3.4595449359999999</v>
      </c>
      <c r="AE628" s="6">
        <v>0.39845148400000002</v>
      </c>
    </row>
    <row r="629" spans="1:31" x14ac:dyDescent="0.2">
      <c r="A629" s="13" t="s">
        <v>102</v>
      </c>
      <c r="B629" s="5" t="s">
        <v>561</v>
      </c>
      <c r="C629" s="5" t="s">
        <v>97</v>
      </c>
      <c r="D629" s="5" t="s">
        <v>98</v>
      </c>
      <c r="E629" s="5" t="s">
        <v>207</v>
      </c>
      <c r="F629">
        <v>114</v>
      </c>
      <c r="G629" s="16">
        <v>1.0252224999999999</v>
      </c>
      <c r="H629" s="16">
        <v>0.88633490199999998</v>
      </c>
      <c r="I629" s="16">
        <v>1.1858736169999999</v>
      </c>
      <c r="J629" s="6">
        <v>0.73732991000000003</v>
      </c>
      <c r="K629" s="59">
        <v>0.95734582800000001</v>
      </c>
      <c r="L629" s="16">
        <v>0.80769623000000002</v>
      </c>
      <c r="M629" s="16">
        <v>1.134722437</v>
      </c>
      <c r="N629" s="6">
        <v>0.61521956600000005</v>
      </c>
      <c r="O629" s="16">
        <v>1.5607886520000001</v>
      </c>
      <c r="P629" s="16">
        <v>1.0726268160000001</v>
      </c>
      <c r="Q629" s="16">
        <v>2.2711172049999999</v>
      </c>
      <c r="R629" s="6">
        <v>1.9999033999999999E-2</v>
      </c>
      <c r="S629" s="5">
        <v>114</v>
      </c>
      <c r="T629" s="16">
        <v>1.0168999169999999</v>
      </c>
      <c r="U629" s="16">
        <v>0.85926125099999995</v>
      </c>
      <c r="V629" s="16">
        <v>1.2034587160000001</v>
      </c>
      <c r="W629" s="6">
        <v>0.84538798800000003</v>
      </c>
      <c r="X629" s="16">
        <v>0.95734582800000001</v>
      </c>
      <c r="Y629" s="16">
        <v>0.80769623000000002</v>
      </c>
      <c r="Z629" s="16">
        <v>1.134722437</v>
      </c>
      <c r="AA629" s="6">
        <v>0.61521956600000005</v>
      </c>
      <c r="AB629" s="16">
        <v>1.612731278</v>
      </c>
      <c r="AC629" s="16">
        <v>1.1125432340000001</v>
      </c>
      <c r="AD629" s="16">
        <v>2.3377987440000001</v>
      </c>
      <c r="AE629" s="6">
        <v>1.1635815000000001E-2</v>
      </c>
    </row>
    <row r="630" spans="1:31" x14ac:dyDescent="0.2">
      <c r="A630" s="13" t="s">
        <v>102</v>
      </c>
      <c r="B630" s="5" t="s">
        <v>561</v>
      </c>
      <c r="C630" s="5" t="s">
        <v>97</v>
      </c>
      <c r="D630" s="5" t="s">
        <v>98</v>
      </c>
      <c r="E630" s="5" t="s">
        <v>208</v>
      </c>
      <c r="F630">
        <v>114</v>
      </c>
      <c r="G630" s="16">
        <v>0.94164185899999997</v>
      </c>
      <c r="H630" s="16">
        <v>0.67687893200000004</v>
      </c>
      <c r="I630" s="16">
        <v>1.309967484</v>
      </c>
      <c r="J630" s="6">
        <v>0.721768097</v>
      </c>
      <c r="K630" s="59">
        <v>0.86655148400000004</v>
      </c>
      <c r="L630" s="16">
        <v>0.58878277999999995</v>
      </c>
      <c r="M630" s="16">
        <v>1.275362492</v>
      </c>
      <c r="N630" s="6">
        <v>0.46909229499999999</v>
      </c>
      <c r="O630" s="16">
        <v>1.5082204100000001</v>
      </c>
      <c r="P630" s="16">
        <v>0.64044852900000004</v>
      </c>
      <c r="Q630" s="16">
        <v>3.5517745789999999</v>
      </c>
      <c r="R630" s="6">
        <v>0.34909972</v>
      </c>
      <c r="S630" s="5">
        <v>114</v>
      </c>
      <c r="T630" s="16">
        <v>0.87235829899999995</v>
      </c>
      <c r="U630" s="16">
        <v>0.59609780599999995</v>
      </c>
      <c r="V630" s="16">
        <v>1.276651239</v>
      </c>
      <c r="W630" s="6">
        <v>0.48377281999999999</v>
      </c>
      <c r="X630" s="16">
        <v>0.86655148400000004</v>
      </c>
      <c r="Y630" s="16">
        <v>0.58878277999999995</v>
      </c>
      <c r="Z630" s="16">
        <v>1.275362492</v>
      </c>
      <c r="AA630" s="6">
        <v>0.46909229499999999</v>
      </c>
      <c r="AB630" s="16">
        <v>1.6960215620000001</v>
      </c>
      <c r="AC630" s="16">
        <v>0.72317657499999999</v>
      </c>
      <c r="AD630" s="16">
        <v>3.9775751000000001</v>
      </c>
      <c r="AE630" s="6">
        <v>0.227085599</v>
      </c>
    </row>
    <row r="631" spans="1:31" x14ac:dyDescent="0.2">
      <c r="A631" s="13" t="s">
        <v>102</v>
      </c>
      <c r="B631" s="5" t="s">
        <v>561</v>
      </c>
      <c r="C631" s="5" t="s">
        <v>97</v>
      </c>
      <c r="D631" s="5" t="s">
        <v>98</v>
      </c>
      <c r="E631" s="5" t="s">
        <v>209</v>
      </c>
      <c r="F631">
        <v>114</v>
      </c>
      <c r="G631" s="16">
        <v>0.91407100399999996</v>
      </c>
      <c r="H631" s="16">
        <v>0.76118546600000003</v>
      </c>
      <c r="I631" s="16">
        <v>1.0976638919999999</v>
      </c>
      <c r="J631" s="6">
        <v>0.33598334600000002</v>
      </c>
      <c r="K631" s="59">
        <v>0.87131832499999995</v>
      </c>
      <c r="L631" s="16">
        <v>0.69739705299999999</v>
      </c>
      <c r="M631" s="16">
        <v>1.0886131800000001</v>
      </c>
      <c r="N631" s="6">
        <v>0.22528709699999999</v>
      </c>
      <c r="O631" s="16">
        <v>1.703468491</v>
      </c>
      <c r="P631" s="16">
        <v>0.99104697100000005</v>
      </c>
      <c r="Q631" s="16">
        <v>2.9280195450000002</v>
      </c>
      <c r="R631" s="6">
        <v>5.3922639000000001E-2</v>
      </c>
      <c r="S631" s="5">
        <v>114</v>
      </c>
      <c r="T631" s="16">
        <v>0.90173696699999994</v>
      </c>
      <c r="U631" s="16">
        <v>0.73446966899999999</v>
      </c>
      <c r="V631" s="16">
        <v>1.1070975320000001</v>
      </c>
      <c r="W631" s="6">
        <v>0.32311576600000003</v>
      </c>
      <c r="X631" s="16">
        <v>0.87131832499999995</v>
      </c>
      <c r="Y631" s="16">
        <v>0.70422044299999997</v>
      </c>
      <c r="Z631" s="16">
        <v>1.0780653</v>
      </c>
      <c r="AA631" s="6">
        <v>0.20478375600000001</v>
      </c>
      <c r="AB631" s="16">
        <v>1.7133990619999999</v>
      </c>
      <c r="AC631" s="16">
        <v>1.0067480630000001</v>
      </c>
      <c r="AD631" s="16">
        <v>2.9160585989999999</v>
      </c>
      <c r="AE631" s="6">
        <v>4.7167924E-2</v>
      </c>
    </row>
    <row r="632" spans="1:31" x14ac:dyDescent="0.2">
      <c r="A632" s="13" t="s">
        <v>102</v>
      </c>
      <c r="B632" s="5" t="s">
        <v>561</v>
      </c>
      <c r="C632" s="5" t="s">
        <v>97</v>
      </c>
      <c r="D632" s="5" t="s">
        <v>98</v>
      </c>
      <c r="E632" s="5" t="s">
        <v>210</v>
      </c>
      <c r="F632">
        <v>114</v>
      </c>
      <c r="G632" s="16">
        <v>0.81892066600000002</v>
      </c>
      <c r="H632" s="16">
        <v>0.59968320500000005</v>
      </c>
      <c r="I632" s="16">
        <v>1.118308887</v>
      </c>
      <c r="J632" s="6">
        <v>0.211482051</v>
      </c>
      <c r="K632" s="59">
        <v>0.77741147600000005</v>
      </c>
      <c r="L632" s="16">
        <v>0.52316717800000001</v>
      </c>
      <c r="M632" s="16">
        <v>1.1552112370000001</v>
      </c>
      <c r="N632" s="6">
        <v>0.215343385</v>
      </c>
      <c r="O632" s="16">
        <v>1.358807348</v>
      </c>
      <c r="P632" s="16">
        <v>0.48818644900000002</v>
      </c>
      <c r="Q632" s="16">
        <v>3.782074272</v>
      </c>
      <c r="R632" s="6">
        <v>0.55835722200000004</v>
      </c>
      <c r="S632" s="5">
        <v>114</v>
      </c>
      <c r="T632" s="16">
        <v>0.78565646600000005</v>
      </c>
      <c r="U632" s="16">
        <v>0.56162318499999997</v>
      </c>
      <c r="V632" s="16">
        <v>1.099057339</v>
      </c>
      <c r="W632" s="6">
        <v>0.16204996499999999</v>
      </c>
      <c r="X632" s="16">
        <v>0.77741147600000005</v>
      </c>
      <c r="Y632" s="16">
        <v>0.54096753900000005</v>
      </c>
      <c r="Z632" s="16">
        <v>1.1171993870000001</v>
      </c>
      <c r="AA632" s="6">
        <v>0.17623334900000001</v>
      </c>
      <c r="AB632" s="16">
        <v>1.3587932300000001</v>
      </c>
      <c r="AC632" s="16">
        <v>0.49148504500000001</v>
      </c>
      <c r="AD632" s="16">
        <v>3.7566128660000002</v>
      </c>
      <c r="AE632" s="6">
        <v>0.55577887599999998</v>
      </c>
    </row>
    <row r="633" spans="1:31" x14ac:dyDescent="0.2">
      <c r="A633" s="13" t="s">
        <v>281</v>
      </c>
      <c r="B633" s="5" t="s">
        <v>563</v>
      </c>
      <c r="C633" s="5" t="s">
        <v>211</v>
      </c>
      <c r="D633" s="5" t="s">
        <v>240</v>
      </c>
      <c r="E633" s="5" t="s">
        <v>207</v>
      </c>
      <c r="F633">
        <v>34</v>
      </c>
      <c r="G633" s="16">
        <v>0.85211160900000005</v>
      </c>
      <c r="H633" s="16">
        <v>0.66484814299999995</v>
      </c>
      <c r="I633" s="16">
        <v>1.09212036</v>
      </c>
      <c r="J633" s="6">
        <v>0.206228256</v>
      </c>
      <c r="K633" s="59">
        <v>0.89034920799999995</v>
      </c>
      <c r="L633" s="16">
        <v>0.68594171100000001</v>
      </c>
      <c r="M633" s="16">
        <v>1.1556692049999999</v>
      </c>
      <c r="N633" s="6">
        <v>0.382787288</v>
      </c>
      <c r="O633" s="16">
        <v>0.658276843</v>
      </c>
      <c r="P633" s="16">
        <v>0.307493613</v>
      </c>
      <c r="Q633" s="16">
        <v>1.409227325</v>
      </c>
      <c r="R633" s="6">
        <v>0.281625397</v>
      </c>
      <c r="S633" s="5">
        <v>34</v>
      </c>
      <c r="T633" s="16">
        <v>0.80621088100000005</v>
      </c>
      <c r="U633" s="16">
        <v>0.63276171400000003</v>
      </c>
      <c r="V633" s="16">
        <v>1.027204982</v>
      </c>
      <c r="W633" s="6">
        <v>8.1363029000000003E-2</v>
      </c>
      <c r="X633" s="16">
        <v>0.89034920799999995</v>
      </c>
      <c r="Y633" s="16">
        <v>0.68594171100000001</v>
      </c>
      <c r="Z633" s="16">
        <v>1.1556692049999999</v>
      </c>
      <c r="AA633" s="6">
        <v>0.382787288</v>
      </c>
      <c r="AB633" s="16">
        <v>0.658276843</v>
      </c>
      <c r="AC633" s="16">
        <v>0.307493613</v>
      </c>
      <c r="AD633" s="16">
        <v>1.409227325</v>
      </c>
      <c r="AE633" s="6">
        <v>0.281625397</v>
      </c>
    </row>
    <row r="634" spans="1:31" x14ac:dyDescent="0.2">
      <c r="A634" s="13" t="s">
        <v>281</v>
      </c>
      <c r="B634" s="5" t="s">
        <v>563</v>
      </c>
      <c r="C634" s="5" t="s">
        <v>211</v>
      </c>
      <c r="D634" s="5" t="s">
        <v>240</v>
      </c>
      <c r="E634" s="5" t="s">
        <v>208</v>
      </c>
      <c r="F634">
        <v>34</v>
      </c>
      <c r="G634" s="16">
        <v>1.150363708</v>
      </c>
      <c r="H634" s="16">
        <v>0.71649348499999999</v>
      </c>
      <c r="I634" s="16">
        <v>1.846962585</v>
      </c>
      <c r="J634" s="6">
        <v>0.56605538899999996</v>
      </c>
      <c r="K634" s="59">
        <v>1.2974222399999999</v>
      </c>
      <c r="L634" s="16">
        <v>0.794294642</v>
      </c>
      <c r="M634" s="16">
        <v>2.1192443939999999</v>
      </c>
      <c r="N634" s="6">
        <v>0.30610062599999999</v>
      </c>
      <c r="O634" s="16">
        <v>0.85565656099999998</v>
      </c>
      <c r="P634" s="16">
        <v>0.183429332</v>
      </c>
      <c r="Q634" s="16">
        <v>3.9914453289999998</v>
      </c>
      <c r="R634" s="6">
        <v>0.84422192100000004</v>
      </c>
      <c r="S634" s="5">
        <v>34</v>
      </c>
      <c r="T634" s="16">
        <v>1.264134302</v>
      </c>
      <c r="U634" s="16">
        <v>0.81474513400000004</v>
      </c>
      <c r="V634" s="16">
        <v>1.9613931600000001</v>
      </c>
      <c r="W634" s="6">
        <v>0.303992865</v>
      </c>
      <c r="X634" s="16">
        <v>1.2974222399999999</v>
      </c>
      <c r="Y634" s="16">
        <v>0.794294642</v>
      </c>
      <c r="Z634" s="16">
        <v>2.1192443939999999</v>
      </c>
      <c r="AA634" s="6">
        <v>0.30610062599999999</v>
      </c>
      <c r="AB634" s="16">
        <v>0.85565656099999998</v>
      </c>
      <c r="AC634" s="16">
        <v>0.183429332</v>
      </c>
      <c r="AD634" s="16">
        <v>3.9914453289999998</v>
      </c>
      <c r="AE634" s="6">
        <v>0.84422192100000004</v>
      </c>
    </row>
    <row r="635" spans="1:31" x14ac:dyDescent="0.2">
      <c r="A635" s="13" t="s">
        <v>281</v>
      </c>
      <c r="B635" s="5" t="s">
        <v>563</v>
      </c>
      <c r="C635" s="5" t="s">
        <v>211</v>
      </c>
      <c r="D635" s="5" t="s">
        <v>240</v>
      </c>
      <c r="E635" s="5" t="s">
        <v>209</v>
      </c>
      <c r="F635">
        <v>34</v>
      </c>
      <c r="G635" s="16">
        <v>1.0210617529999999</v>
      </c>
      <c r="H635" s="16">
        <v>0.757258192</v>
      </c>
      <c r="I635" s="16">
        <v>1.376765697</v>
      </c>
      <c r="J635" s="6">
        <v>0.89128510699999997</v>
      </c>
      <c r="K635" s="59">
        <v>0.97053302799999996</v>
      </c>
      <c r="L635" s="16">
        <v>0.68467804200000004</v>
      </c>
      <c r="M635" s="16">
        <v>1.375733267</v>
      </c>
      <c r="N635" s="6">
        <v>0.86656378199999995</v>
      </c>
      <c r="O635" s="16">
        <v>0.88446002000000001</v>
      </c>
      <c r="P635" s="16">
        <v>0.34339604499999998</v>
      </c>
      <c r="Q635" s="16">
        <v>2.2780388330000001</v>
      </c>
      <c r="R635" s="6">
        <v>0.79922020100000002</v>
      </c>
      <c r="S635" s="5">
        <v>34</v>
      </c>
      <c r="T635" s="16">
        <v>0.95095273800000002</v>
      </c>
      <c r="U635" s="16">
        <v>0.69813967700000001</v>
      </c>
      <c r="V635" s="16">
        <v>1.295315451</v>
      </c>
      <c r="W635" s="6">
        <v>0.74976385199999995</v>
      </c>
      <c r="X635" s="16">
        <v>0.97053302799999996</v>
      </c>
      <c r="Y635" s="16">
        <v>0.69275614299999999</v>
      </c>
      <c r="Z635" s="16">
        <v>1.3596910959999999</v>
      </c>
      <c r="AA635" s="6">
        <v>0.86196762299999996</v>
      </c>
      <c r="AB635" s="16">
        <v>0.88446002000000001</v>
      </c>
      <c r="AC635" s="16">
        <v>0.33684419700000001</v>
      </c>
      <c r="AD635" s="16">
        <v>2.322348238</v>
      </c>
      <c r="AE635" s="6">
        <v>0.80314366400000003</v>
      </c>
    </row>
    <row r="636" spans="1:31" x14ac:dyDescent="0.2">
      <c r="A636" s="13" t="s">
        <v>281</v>
      </c>
      <c r="B636" s="5" t="s">
        <v>563</v>
      </c>
      <c r="C636" s="5" t="s">
        <v>211</v>
      </c>
      <c r="D636" s="5" t="s">
        <v>240</v>
      </c>
      <c r="E636" s="5" t="s">
        <v>210</v>
      </c>
      <c r="F636">
        <v>34</v>
      </c>
      <c r="G636" s="16">
        <v>1.12269047</v>
      </c>
      <c r="H636" s="16">
        <v>0.73772195200000001</v>
      </c>
      <c r="I636" s="16">
        <v>1.7085487130000001</v>
      </c>
      <c r="J636" s="6">
        <v>0.59270573299999996</v>
      </c>
      <c r="K636" s="59">
        <v>1.1818398489999999</v>
      </c>
      <c r="L636" s="16">
        <v>0.69213740599999996</v>
      </c>
      <c r="M636" s="16">
        <v>2.0180175450000002</v>
      </c>
      <c r="N636" s="6">
        <v>0.54471275699999999</v>
      </c>
      <c r="O636" s="16">
        <v>0.74831926100000001</v>
      </c>
      <c r="P636" s="16">
        <v>0.15086423400000001</v>
      </c>
      <c r="Q636" s="16">
        <v>3.7118255410000001</v>
      </c>
      <c r="R636" s="6">
        <v>0.72537022600000001</v>
      </c>
      <c r="S636" s="5">
        <v>34</v>
      </c>
      <c r="T636" s="16">
        <v>1.131292915</v>
      </c>
      <c r="U636" s="16">
        <v>0.71074699699999999</v>
      </c>
      <c r="V636" s="16">
        <v>1.8006740299999999</v>
      </c>
      <c r="W636" s="6">
        <v>0.60662121300000005</v>
      </c>
      <c r="X636" s="16">
        <v>1.1818398489999999</v>
      </c>
      <c r="Y636" s="16">
        <v>0.69405708700000002</v>
      </c>
      <c r="Z636" s="16">
        <v>2.0124359410000001</v>
      </c>
      <c r="AA636" s="6">
        <v>0.54263325500000004</v>
      </c>
      <c r="AB636" s="16">
        <v>0.74831926100000001</v>
      </c>
      <c r="AC636" s="16">
        <v>0.15327606299999999</v>
      </c>
      <c r="AD636" s="16">
        <v>3.653419237</v>
      </c>
      <c r="AE636" s="6">
        <v>0.72274191399999999</v>
      </c>
    </row>
    <row r="637" spans="1:31" x14ac:dyDescent="0.2">
      <c r="A637" s="13" t="s">
        <v>103</v>
      </c>
      <c r="B637" s="5" t="s">
        <v>564</v>
      </c>
      <c r="C637" s="5" t="s">
        <v>97</v>
      </c>
      <c r="D637" s="5" t="s">
        <v>98</v>
      </c>
      <c r="E637" s="5" t="s">
        <v>207</v>
      </c>
      <c r="F637">
        <v>114</v>
      </c>
      <c r="G637" s="16">
        <v>1.021987679</v>
      </c>
      <c r="H637" s="16">
        <v>0.88837265200000004</v>
      </c>
      <c r="I637" s="16">
        <v>1.175698975</v>
      </c>
      <c r="J637" s="6">
        <v>0.76094074599999995</v>
      </c>
      <c r="K637" s="59">
        <v>0.95361251700000005</v>
      </c>
      <c r="L637" s="16">
        <v>0.81206626699999995</v>
      </c>
      <c r="M637" s="16">
        <v>1.1198308180000001</v>
      </c>
      <c r="N637" s="6">
        <v>0.56231750199999997</v>
      </c>
      <c r="O637" s="16">
        <v>1.3194355680000001</v>
      </c>
      <c r="P637" s="16">
        <v>0.87332737000000005</v>
      </c>
      <c r="Q637" s="16">
        <v>1.99342226</v>
      </c>
      <c r="R637" s="6">
        <v>0.18795123499999999</v>
      </c>
      <c r="S637" s="5">
        <v>114</v>
      </c>
      <c r="T637" s="16">
        <v>0.99266654600000004</v>
      </c>
      <c r="U637" s="16">
        <v>0.84844776300000002</v>
      </c>
      <c r="V637" s="16">
        <v>1.161399576</v>
      </c>
      <c r="W637" s="6">
        <v>0.92678005900000004</v>
      </c>
      <c r="X637" s="16">
        <v>0.952850741</v>
      </c>
      <c r="Y637" s="16">
        <v>0.81143171999999997</v>
      </c>
      <c r="Z637" s="16">
        <v>1.11891674</v>
      </c>
      <c r="AA637" s="6">
        <v>0.55571699600000002</v>
      </c>
      <c r="AB637" s="16">
        <v>1.3615652</v>
      </c>
      <c r="AC637" s="16">
        <v>0.902874344</v>
      </c>
      <c r="AD637" s="16">
        <v>2.053286602</v>
      </c>
      <c r="AE637" s="6">
        <v>0.14087840800000001</v>
      </c>
    </row>
    <row r="638" spans="1:31" x14ac:dyDescent="0.2">
      <c r="A638" s="13" t="s">
        <v>103</v>
      </c>
      <c r="B638" s="5" t="s">
        <v>564</v>
      </c>
      <c r="C638" s="5" t="s">
        <v>97</v>
      </c>
      <c r="D638" s="5" t="s">
        <v>98</v>
      </c>
      <c r="E638" s="5" t="s">
        <v>208</v>
      </c>
      <c r="F638">
        <v>114</v>
      </c>
      <c r="G638" s="16">
        <v>0.85583644199999998</v>
      </c>
      <c r="H638" s="16">
        <v>0.64388058100000001</v>
      </c>
      <c r="I638" s="16">
        <v>1.137565003</v>
      </c>
      <c r="J638" s="6">
        <v>0.28591424999999998</v>
      </c>
      <c r="K638" s="59">
        <v>0.80345718700000002</v>
      </c>
      <c r="L638" s="16">
        <v>0.57833557999999996</v>
      </c>
      <c r="M638" s="16">
        <v>1.1162091240000001</v>
      </c>
      <c r="N638" s="6">
        <v>0.19470690600000001</v>
      </c>
      <c r="O638" s="16">
        <v>1.272371149</v>
      </c>
      <c r="P638" s="16">
        <v>0.53657084200000005</v>
      </c>
      <c r="Q638" s="16">
        <v>3.0171753909999999</v>
      </c>
      <c r="R638" s="6">
        <v>0.58561311900000002</v>
      </c>
      <c r="S638" s="5">
        <v>114</v>
      </c>
      <c r="T638" s="16">
        <v>0.81856717000000001</v>
      </c>
      <c r="U638" s="16">
        <v>0.59577361299999998</v>
      </c>
      <c r="V638" s="16">
        <v>1.124675879</v>
      </c>
      <c r="W638" s="6">
        <v>0.219595189</v>
      </c>
      <c r="X638" s="16">
        <v>0.80328076699999995</v>
      </c>
      <c r="Y638" s="16">
        <v>0.57825457199999997</v>
      </c>
      <c r="Z638" s="16">
        <v>1.1158752919999999</v>
      </c>
      <c r="AA638" s="6">
        <v>0.194155683</v>
      </c>
      <c r="AB638" s="16">
        <v>1.4024532359999999</v>
      </c>
      <c r="AC638" s="16">
        <v>0.591571917</v>
      </c>
      <c r="AD638" s="16">
        <v>3.3248283459999999</v>
      </c>
      <c r="AE638" s="6">
        <v>0.44414416600000001</v>
      </c>
    </row>
    <row r="639" spans="1:31" x14ac:dyDescent="0.2">
      <c r="A639" s="13" t="s">
        <v>103</v>
      </c>
      <c r="B639" s="5" t="s">
        <v>564</v>
      </c>
      <c r="C639" s="5" t="s">
        <v>97</v>
      </c>
      <c r="D639" s="5" t="s">
        <v>98</v>
      </c>
      <c r="E639" s="5" t="s">
        <v>209</v>
      </c>
      <c r="F639">
        <v>114</v>
      </c>
      <c r="G639" s="16">
        <v>0.84754736399999997</v>
      </c>
      <c r="H639" s="16">
        <v>0.69654754600000002</v>
      </c>
      <c r="I639" s="16">
        <v>1.0312814100000001</v>
      </c>
      <c r="J639" s="6">
        <v>9.8471460999999996E-2</v>
      </c>
      <c r="K639" s="59">
        <v>0.87192378699999995</v>
      </c>
      <c r="L639" s="16">
        <v>0.69093474499999996</v>
      </c>
      <c r="M639" s="16">
        <v>1.1003225649999999</v>
      </c>
      <c r="N639" s="6">
        <v>0.24825596599999999</v>
      </c>
      <c r="O639" s="16">
        <v>1.7495635309999999</v>
      </c>
      <c r="P639" s="16">
        <v>1.003122383</v>
      </c>
      <c r="Q639" s="16">
        <v>3.0514447690000002</v>
      </c>
      <c r="R639" s="6">
        <v>4.8725602999999999E-2</v>
      </c>
      <c r="S639" s="5">
        <v>114</v>
      </c>
      <c r="T639" s="16">
        <v>0.91583466999999996</v>
      </c>
      <c r="U639" s="16">
        <v>0.73373339500000001</v>
      </c>
      <c r="V639" s="16">
        <v>1.143130663</v>
      </c>
      <c r="W639" s="6">
        <v>0.43697556900000001</v>
      </c>
      <c r="X639" s="16">
        <v>0.87160722300000004</v>
      </c>
      <c r="Y639" s="16">
        <v>0.69348458300000004</v>
      </c>
      <c r="Z639" s="16">
        <v>1.095480952</v>
      </c>
      <c r="AA639" s="6">
        <v>0.23873787399999999</v>
      </c>
      <c r="AB639" s="16">
        <v>1.766214435</v>
      </c>
      <c r="AC639" s="16">
        <v>1.011950108</v>
      </c>
      <c r="AD639" s="16">
        <v>3.0826751300000002</v>
      </c>
      <c r="AE639" s="6">
        <v>4.5305769000000003E-2</v>
      </c>
    </row>
    <row r="640" spans="1:31" x14ac:dyDescent="0.2">
      <c r="A640" s="13" t="s">
        <v>103</v>
      </c>
      <c r="B640" s="5" t="s">
        <v>564</v>
      </c>
      <c r="C640" s="5" t="s">
        <v>97</v>
      </c>
      <c r="D640" s="5" t="s">
        <v>98</v>
      </c>
      <c r="E640" s="5" t="s">
        <v>210</v>
      </c>
      <c r="F640">
        <v>114</v>
      </c>
      <c r="G640" s="16">
        <v>0.82549641900000004</v>
      </c>
      <c r="H640" s="16">
        <v>0.66281029800000002</v>
      </c>
      <c r="I640" s="16">
        <v>1.0281136850000001</v>
      </c>
      <c r="J640" s="6">
        <v>8.9561816000000002E-2</v>
      </c>
      <c r="K640" s="59">
        <v>0.80197513799999998</v>
      </c>
      <c r="L640" s="16">
        <v>0.58804837300000001</v>
      </c>
      <c r="M640" s="16">
        <v>1.093726556</v>
      </c>
      <c r="N640" s="6">
        <v>0.166039097</v>
      </c>
      <c r="O640" s="16">
        <v>1.7536914960000001</v>
      </c>
      <c r="P640" s="16">
        <v>0.676497499</v>
      </c>
      <c r="Q640" s="16">
        <v>4.5461126849999998</v>
      </c>
      <c r="R640" s="6">
        <v>0.25021391900000001</v>
      </c>
      <c r="S640" s="5">
        <v>114</v>
      </c>
      <c r="T640" s="16">
        <v>0.81260407000000001</v>
      </c>
      <c r="U640" s="16">
        <v>0.64098827999999997</v>
      </c>
      <c r="V640" s="16">
        <v>1.030167625</v>
      </c>
      <c r="W640" s="6">
        <v>8.9426038999999999E-2</v>
      </c>
      <c r="X640" s="16">
        <v>0.80197513799999998</v>
      </c>
      <c r="Y640" s="16">
        <v>0.58870862700000004</v>
      </c>
      <c r="Z640" s="16">
        <v>1.0924999120000001</v>
      </c>
      <c r="AA640" s="6">
        <v>0.16452024700000001</v>
      </c>
      <c r="AB640" s="16">
        <v>1.7636675589999999</v>
      </c>
      <c r="AC640" s="16">
        <v>0.65067252900000005</v>
      </c>
      <c r="AD640" s="16">
        <v>4.780474227</v>
      </c>
      <c r="AE640" s="6">
        <v>0.26713919699999999</v>
      </c>
    </row>
    <row r="641" spans="1:31" x14ac:dyDescent="0.2">
      <c r="A641" s="13" t="s">
        <v>294</v>
      </c>
      <c r="B641" s="5" t="s">
        <v>565</v>
      </c>
      <c r="C641" s="5" t="s">
        <v>211</v>
      </c>
      <c r="D641" s="5" t="s">
        <v>240</v>
      </c>
      <c r="E641" s="5" t="s">
        <v>207</v>
      </c>
      <c r="F641">
        <v>28</v>
      </c>
      <c r="G641" s="16">
        <v>1.0479372760000001</v>
      </c>
      <c r="H641" s="16">
        <v>0.80292740200000001</v>
      </c>
      <c r="I641" s="16">
        <v>1.3677108689999999</v>
      </c>
      <c r="J641" s="6">
        <v>0.73038813999999996</v>
      </c>
      <c r="K641" s="59">
        <v>1.088140809</v>
      </c>
      <c r="L641" s="16">
        <v>0.81710600899999997</v>
      </c>
      <c r="M641" s="16">
        <v>1.449078096</v>
      </c>
      <c r="N641" s="6">
        <v>0.56328732999999997</v>
      </c>
      <c r="O641" s="16">
        <v>1.71872297</v>
      </c>
      <c r="P641" s="16">
        <v>0.859188175</v>
      </c>
      <c r="Q641" s="16">
        <v>3.438139321</v>
      </c>
      <c r="R641" s="6">
        <v>0.12577555100000001</v>
      </c>
      <c r="S641" s="5">
        <v>28</v>
      </c>
      <c r="T641" s="16">
        <v>1.0496610820000001</v>
      </c>
      <c r="U641" s="16">
        <v>0.802267061</v>
      </c>
      <c r="V641" s="16">
        <v>1.3733436670000001</v>
      </c>
      <c r="W641" s="6">
        <v>0.723764199</v>
      </c>
      <c r="X641" s="16">
        <v>1.088140809</v>
      </c>
      <c r="Y641" s="16">
        <v>0.81710600899999997</v>
      </c>
      <c r="Z641" s="16">
        <v>1.449078096</v>
      </c>
      <c r="AA641" s="6">
        <v>0.56328732999999997</v>
      </c>
      <c r="AB641" s="16">
        <v>1.71872297</v>
      </c>
      <c r="AC641" s="16">
        <v>0.859188175</v>
      </c>
      <c r="AD641" s="16">
        <v>3.438139321</v>
      </c>
      <c r="AE641" s="6">
        <v>0.12577555100000001</v>
      </c>
    </row>
    <row r="642" spans="1:31" x14ac:dyDescent="0.2">
      <c r="A642" s="13" t="s">
        <v>294</v>
      </c>
      <c r="B642" s="5" t="s">
        <v>565</v>
      </c>
      <c r="C642" s="5" t="s">
        <v>211</v>
      </c>
      <c r="D642" s="5" t="s">
        <v>240</v>
      </c>
      <c r="E642" s="5" t="s">
        <v>208</v>
      </c>
      <c r="F642">
        <v>28</v>
      </c>
      <c r="G642" s="16">
        <v>0.97962978099999998</v>
      </c>
      <c r="H642" s="16">
        <v>0.552920776</v>
      </c>
      <c r="I642" s="16">
        <v>1.7356455900000001</v>
      </c>
      <c r="J642" s="6">
        <v>0.94431491000000001</v>
      </c>
      <c r="K642" s="59">
        <v>1.0200214320000001</v>
      </c>
      <c r="L642" s="16">
        <v>0.55238543200000001</v>
      </c>
      <c r="M642" s="16">
        <v>1.8835466380000001</v>
      </c>
      <c r="N642" s="6">
        <v>0.94997272600000005</v>
      </c>
      <c r="O642" s="16">
        <v>2.9210125680000001</v>
      </c>
      <c r="P642" s="16">
        <v>0.61291766700000005</v>
      </c>
      <c r="Q642" s="16">
        <v>13.92081658</v>
      </c>
      <c r="R642" s="6">
        <v>0.19102977400000001</v>
      </c>
      <c r="S642" s="5">
        <v>28</v>
      </c>
      <c r="T642" s="16">
        <v>1.124775938</v>
      </c>
      <c r="U642" s="16">
        <v>0.633604626</v>
      </c>
      <c r="V642" s="16">
        <v>1.9967040309999999</v>
      </c>
      <c r="W642" s="6">
        <v>0.69141561100000004</v>
      </c>
      <c r="X642" s="16">
        <v>1.0200214320000001</v>
      </c>
      <c r="Y642" s="16">
        <v>0.55238543200000001</v>
      </c>
      <c r="Z642" s="16">
        <v>1.8835466380000001</v>
      </c>
      <c r="AA642" s="6">
        <v>0.94997272600000005</v>
      </c>
      <c r="AB642" s="16">
        <v>2.9210125680000001</v>
      </c>
      <c r="AC642" s="16">
        <v>0.61291766700000005</v>
      </c>
      <c r="AD642" s="16">
        <v>13.92081658</v>
      </c>
      <c r="AE642" s="6">
        <v>0.19102977400000001</v>
      </c>
    </row>
    <row r="643" spans="1:31" x14ac:dyDescent="0.2">
      <c r="A643" s="13" t="s">
        <v>294</v>
      </c>
      <c r="B643" s="5" t="s">
        <v>565</v>
      </c>
      <c r="C643" s="5" t="s">
        <v>211</v>
      </c>
      <c r="D643" s="5" t="s">
        <v>240</v>
      </c>
      <c r="E643" s="5" t="s">
        <v>209</v>
      </c>
      <c r="F643">
        <v>28</v>
      </c>
      <c r="G643" s="16">
        <v>1.087432489</v>
      </c>
      <c r="H643" s="16">
        <v>0.81206694899999998</v>
      </c>
      <c r="I643" s="16">
        <v>1.456172325</v>
      </c>
      <c r="J643" s="6">
        <v>0.57368072699999995</v>
      </c>
      <c r="K643" s="59">
        <v>1.097780859</v>
      </c>
      <c r="L643" s="16">
        <v>0.78875645299999997</v>
      </c>
      <c r="M643" s="16">
        <v>1.5278769640000001</v>
      </c>
      <c r="N643" s="6">
        <v>0.58019204800000002</v>
      </c>
      <c r="O643" s="16">
        <v>1.355050278</v>
      </c>
      <c r="P643" s="16">
        <v>0.55256945199999996</v>
      </c>
      <c r="Q643" s="16">
        <v>3.3229510759999998</v>
      </c>
      <c r="R643" s="6">
        <v>0.50675751800000002</v>
      </c>
      <c r="S643" s="5">
        <v>28</v>
      </c>
      <c r="T643" s="16">
        <v>1.115803804</v>
      </c>
      <c r="U643" s="16">
        <v>0.821423503</v>
      </c>
      <c r="V643" s="16">
        <v>1.5156835959999999</v>
      </c>
      <c r="W643" s="6">
        <v>0.48318741300000001</v>
      </c>
      <c r="X643" s="16">
        <v>1.097780859</v>
      </c>
      <c r="Y643" s="16">
        <v>0.79082217099999996</v>
      </c>
      <c r="Z643" s="16">
        <v>1.5238859739999999</v>
      </c>
      <c r="AA643" s="6">
        <v>0.57717551899999997</v>
      </c>
      <c r="AB643" s="16">
        <v>1.355050278</v>
      </c>
      <c r="AC643" s="16">
        <v>0.565570817</v>
      </c>
      <c r="AD643" s="16">
        <v>3.2465629429999998</v>
      </c>
      <c r="AE643" s="6">
        <v>0.49551370099999997</v>
      </c>
    </row>
    <row r="644" spans="1:31" x14ac:dyDescent="0.2">
      <c r="A644" s="13" t="s">
        <v>294</v>
      </c>
      <c r="B644" s="5" t="s">
        <v>565</v>
      </c>
      <c r="C644" s="5" t="s">
        <v>211</v>
      </c>
      <c r="D644" s="5" t="s">
        <v>240</v>
      </c>
      <c r="E644" s="5" t="s">
        <v>210</v>
      </c>
      <c r="F644">
        <v>28</v>
      </c>
      <c r="G644" s="16">
        <v>1.1348918720000001</v>
      </c>
      <c r="H644" s="16">
        <v>0.78880030099999998</v>
      </c>
      <c r="I644" s="16">
        <v>1.632833505</v>
      </c>
      <c r="J644" s="6">
        <v>0.50119242600000002</v>
      </c>
      <c r="K644" s="59">
        <v>1.240035255</v>
      </c>
      <c r="L644" s="16">
        <v>0.77146603700000005</v>
      </c>
      <c r="M644" s="16">
        <v>1.993201724</v>
      </c>
      <c r="N644" s="6">
        <v>0.38213073199999997</v>
      </c>
      <c r="O644" s="16">
        <v>1.906745908</v>
      </c>
      <c r="P644" s="16">
        <v>0.54512311499999999</v>
      </c>
      <c r="Q644" s="16">
        <v>6.6694657770000001</v>
      </c>
      <c r="R644" s="6">
        <v>0.32205246799999998</v>
      </c>
      <c r="S644" s="5">
        <v>28</v>
      </c>
      <c r="T644" s="16">
        <v>1.126329779</v>
      </c>
      <c r="U644" s="16">
        <v>0.77093663099999998</v>
      </c>
      <c r="V644" s="16">
        <v>1.6455551850000001</v>
      </c>
      <c r="W644" s="6">
        <v>0.54387396200000004</v>
      </c>
      <c r="X644" s="16">
        <v>1.240035255</v>
      </c>
      <c r="Y644" s="16">
        <v>0.77570408700000004</v>
      </c>
      <c r="Z644" s="16">
        <v>1.9823118900000001</v>
      </c>
      <c r="AA644" s="6">
        <v>0.37667690999999998</v>
      </c>
      <c r="AB644" s="16">
        <v>1.906745908</v>
      </c>
      <c r="AC644" s="16">
        <v>0.547067678</v>
      </c>
      <c r="AD644" s="16">
        <v>6.6457590169999996</v>
      </c>
      <c r="AE644" s="6">
        <v>0.32070155700000003</v>
      </c>
    </row>
    <row r="645" spans="1:31" x14ac:dyDescent="0.2">
      <c r="A645" s="13" t="s">
        <v>99</v>
      </c>
      <c r="B645" s="5" t="s">
        <v>566</v>
      </c>
      <c r="C645" s="5" t="s">
        <v>97</v>
      </c>
      <c r="D645" s="5" t="s">
        <v>98</v>
      </c>
      <c r="E645" s="5" t="s">
        <v>207</v>
      </c>
      <c r="F645">
        <v>115</v>
      </c>
      <c r="G645" s="16">
        <v>1.044207747</v>
      </c>
      <c r="H645" s="16">
        <v>0.89764417900000004</v>
      </c>
      <c r="I645" s="16">
        <v>1.2147015990000001</v>
      </c>
      <c r="J645" s="6">
        <v>0.57506372900000002</v>
      </c>
      <c r="K645" s="59">
        <v>0.99592521099999998</v>
      </c>
      <c r="L645" s="16">
        <v>0.84481094700000003</v>
      </c>
      <c r="M645" s="16">
        <v>1.1740698089999999</v>
      </c>
      <c r="N645" s="6">
        <v>0.96121230499999999</v>
      </c>
      <c r="O645" s="16">
        <v>1.356313683</v>
      </c>
      <c r="P645" s="16">
        <v>0.87519840800000004</v>
      </c>
      <c r="Q645" s="16">
        <v>2.1019083119999999</v>
      </c>
      <c r="R645" s="6">
        <v>0.17270004899999999</v>
      </c>
      <c r="S645" s="5">
        <v>115</v>
      </c>
      <c r="T645" s="16">
        <v>1.051036522</v>
      </c>
      <c r="U645" s="16">
        <v>0.88929387800000004</v>
      </c>
      <c r="V645" s="16">
        <v>1.24219653</v>
      </c>
      <c r="W645" s="6">
        <v>0.55932637600000001</v>
      </c>
      <c r="X645" s="16">
        <v>0.99592521099999998</v>
      </c>
      <c r="Y645" s="16">
        <v>0.84481094700000003</v>
      </c>
      <c r="Z645" s="16">
        <v>1.1740698089999999</v>
      </c>
      <c r="AA645" s="6">
        <v>0.96121230499999999</v>
      </c>
      <c r="AB645" s="16">
        <v>1.415967126</v>
      </c>
      <c r="AC645" s="16">
        <v>0.91504237600000005</v>
      </c>
      <c r="AD645" s="16">
        <v>2.1911148100000002</v>
      </c>
      <c r="AE645" s="6">
        <v>0.11842431</v>
      </c>
    </row>
    <row r="646" spans="1:31" x14ac:dyDescent="0.2">
      <c r="A646" s="13" t="s">
        <v>99</v>
      </c>
      <c r="B646" s="5" t="s">
        <v>566</v>
      </c>
      <c r="C646" s="5" t="s">
        <v>97</v>
      </c>
      <c r="D646" s="5" t="s">
        <v>98</v>
      </c>
      <c r="E646" s="5" t="s">
        <v>208</v>
      </c>
      <c r="F646">
        <v>115</v>
      </c>
      <c r="G646" s="16">
        <v>0.85874262899999998</v>
      </c>
      <c r="H646" s="16">
        <v>0.61261833099999996</v>
      </c>
      <c r="I646" s="16">
        <v>1.2037493260000001</v>
      </c>
      <c r="J646" s="6">
        <v>0.37868491999999998</v>
      </c>
      <c r="K646" s="59">
        <v>0.72123416299999998</v>
      </c>
      <c r="L646" s="16">
        <v>0.50106271199999997</v>
      </c>
      <c r="M646" s="16">
        <v>1.038150924</v>
      </c>
      <c r="N646" s="6">
        <v>8.1365904000000003E-2</v>
      </c>
      <c r="O646" s="16">
        <v>1.2099188569999999</v>
      </c>
      <c r="P646" s="16">
        <v>0.44621509100000001</v>
      </c>
      <c r="Q646" s="16">
        <v>3.2807129740000001</v>
      </c>
      <c r="R646" s="6">
        <v>0.70881437999999997</v>
      </c>
      <c r="S646" s="5">
        <v>115</v>
      </c>
      <c r="T646" s="16">
        <v>0.79301620900000003</v>
      </c>
      <c r="U646" s="16">
        <v>0.54305392399999997</v>
      </c>
      <c r="V646" s="16">
        <v>1.1580336309999999</v>
      </c>
      <c r="W646" s="6">
        <v>0.232703614</v>
      </c>
      <c r="X646" s="16">
        <v>0.72123416299999998</v>
      </c>
      <c r="Y646" s="16">
        <v>0.50106271199999997</v>
      </c>
      <c r="Z646" s="16">
        <v>1.038150924</v>
      </c>
      <c r="AA646" s="6">
        <v>8.1365904000000003E-2</v>
      </c>
      <c r="AB646" s="16">
        <v>1.4302176419999999</v>
      </c>
      <c r="AC646" s="16">
        <v>0.52282918</v>
      </c>
      <c r="AD646" s="16">
        <v>3.9124107499999998</v>
      </c>
      <c r="AE646" s="6">
        <v>0.487329917</v>
      </c>
    </row>
    <row r="647" spans="1:31" x14ac:dyDescent="0.2">
      <c r="A647" s="13" t="s">
        <v>99</v>
      </c>
      <c r="B647" s="5" t="s">
        <v>566</v>
      </c>
      <c r="C647" s="5" t="s">
        <v>97</v>
      </c>
      <c r="D647" s="5" t="s">
        <v>98</v>
      </c>
      <c r="E647" s="5" t="s">
        <v>209</v>
      </c>
      <c r="F647">
        <v>115</v>
      </c>
      <c r="G647" s="16">
        <v>0.93541046299999997</v>
      </c>
      <c r="H647" s="16">
        <v>0.77570611199999995</v>
      </c>
      <c r="I647" s="16">
        <v>1.1279951539999999</v>
      </c>
      <c r="J647" s="6">
        <v>0.484525594</v>
      </c>
      <c r="K647" s="59">
        <v>0.84460647300000002</v>
      </c>
      <c r="L647" s="16">
        <v>0.680660979</v>
      </c>
      <c r="M647" s="16">
        <v>1.0480402369999999</v>
      </c>
      <c r="N647" s="6">
        <v>0.12506788199999999</v>
      </c>
      <c r="O647" s="16">
        <v>1.590932953</v>
      </c>
      <c r="P647" s="16">
        <v>0.89803286800000004</v>
      </c>
      <c r="Q647" s="16">
        <v>2.8184577129999999</v>
      </c>
      <c r="R647" s="6">
        <v>0.11152126900000001</v>
      </c>
      <c r="S647" s="5">
        <v>115</v>
      </c>
      <c r="T647" s="16">
        <v>0.91383129299999999</v>
      </c>
      <c r="U647" s="16">
        <v>0.74468869299999996</v>
      </c>
      <c r="V647" s="16">
        <v>1.121391582</v>
      </c>
      <c r="W647" s="6">
        <v>0.38820286900000001</v>
      </c>
      <c r="X647" s="16">
        <v>0.84460647300000002</v>
      </c>
      <c r="Y647" s="16">
        <v>0.68034069900000005</v>
      </c>
      <c r="Z647" s="16">
        <v>1.0485336169999999</v>
      </c>
      <c r="AA647" s="6">
        <v>0.12589134799999999</v>
      </c>
      <c r="AB647" s="16">
        <v>1.7818445279999999</v>
      </c>
      <c r="AC647" s="16">
        <v>1.006911635</v>
      </c>
      <c r="AD647" s="16">
        <v>3.1531763179999999</v>
      </c>
      <c r="AE647" s="6">
        <v>4.7294538999999997E-2</v>
      </c>
    </row>
    <row r="648" spans="1:31" x14ac:dyDescent="0.2">
      <c r="A648" s="13" t="s">
        <v>99</v>
      </c>
      <c r="B648" s="5" t="s">
        <v>566</v>
      </c>
      <c r="C648" s="5" t="s">
        <v>97</v>
      </c>
      <c r="D648" s="5" t="s">
        <v>98</v>
      </c>
      <c r="E648" s="5" t="s">
        <v>210</v>
      </c>
      <c r="F648">
        <v>115</v>
      </c>
      <c r="G648" s="16">
        <v>0.82962702600000005</v>
      </c>
      <c r="H648" s="16">
        <v>0.59860713200000004</v>
      </c>
      <c r="I648" s="16">
        <v>1.149804214</v>
      </c>
      <c r="J648" s="6">
        <v>0.26435119699999998</v>
      </c>
      <c r="K648" s="59">
        <v>0.73231621000000002</v>
      </c>
      <c r="L648" s="16">
        <v>0.49027325399999999</v>
      </c>
      <c r="M648" s="16">
        <v>1.09385333</v>
      </c>
      <c r="N648" s="6">
        <v>0.130826636</v>
      </c>
      <c r="O648" s="16">
        <v>2.3479312449999998</v>
      </c>
      <c r="P648" s="16">
        <v>0.53026939799999995</v>
      </c>
      <c r="Q648" s="16">
        <v>10.39618946</v>
      </c>
      <c r="R648" s="6">
        <v>0.26328952999999999</v>
      </c>
      <c r="S648" s="5">
        <v>115</v>
      </c>
      <c r="T648" s="16">
        <v>0.74046578500000004</v>
      </c>
      <c r="U648" s="16">
        <v>0.51130400200000004</v>
      </c>
      <c r="V648" s="16">
        <v>1.072335786</v>
      </c>
      <c r="W648" s="6">
        <v>0.11479002200000001</v>
      </c>
      <c r="X648" s="16">
        <v>0.73231621000000002</v>
      </c>
      <c r="Y648" s="16">
        <v>0.50033684199999995</v>
      </c>
      <c r="Z648" s="16">
        <v>1.071851975</v>
      </c>
      <c r="AA648" s="6">
        <v>0.11170654300000001</v>
      </c>
      <c r="AB648" s="16">
        <v>2.3482512600000001</v>
      </c>
      <c r="AC648" s="16">
        <v>0.58356155200000004</v>
      </c>
      <c r="AD648" s="16">
        <v>9.4493613520000004</v>
      </c>
      <c r="AE648" s="6">
        <v>0.23203381000000001</v>
      </c>
    </row>
    <row r="649" spans="1:31" x14ac:dyDescent="0.2">
      <c r="A649" s="13" t="s">
        <v>96</v>
      </c>
      <c r="B649" s="5" t="s">
        <v>567</v>
      </c>
      <c r="C649" s="5" t="s">
        <v>97</v>
      </c>
      <c r="D649" s="5" t="s">
        <v>98</v>
      </c>
      <c r="E649" s="5" t="s">
        <v>207</v>
      </c>
      <c r="F649">
        <v>114</v>
      </c>
      <c r="G649" s="16">
        <v>1.030086887</v>
      </c>
      <c r="H649" s="16">
        <v>0.89775061199999995</v>
      </c>
      <c r="I649" s="16">
        <v>1.181930683</v>
      </c>
      <c r="J649" s="6">
        <v>0.67263755400000003</v>
      </c>
      <c r="K649" s="59">
        <v>0.95892710999999997</v>
      </c>
      <c r="L649" s="16">
        <v>0.819610807</v>
      </c>
      <c r="M649" s="16">
        <v>1.1219242039999999</v>
      </c>
      <c r="N649" s="6">
        <v>0.600533608</v>
      </c>
      <c r="O649" s="16">
        <v>1.3944500580000001</v>
      </c>
      <c r="P649" s="16">
        <v>0.89683305400000002</v>
      </c>
      <c r="Q649" s="16">
        <v>2.1681749529999998</v>
      </c>
      <c r="R649" s="6">
        <v>0.13981318600000001</v>
      </c>
      <c r="S649" s="5">
        <v>114</v>
      </c>
      <c r="T649" s="16">
        <v>0.99853135599999998</v>
      </c>
      <c r="U649" s="16">
        <v>0.85549812300000005</v>
      </c>
      <c r="V649" s="16">
        <v>1.165478733</v>
      </c>
      <c r="W649" s="6">
        <v>0.98513405700000001</v>
      </c>
      <c r="X649" s="16">
        <v>0.95892710999999997</v>
      </c>
      <c r="Y649" s="16">
        <v>0.819610807</v>
      </c>
      <c r="Z649" s="16">
        <v>1.1219242039999999</v>
      </c>
      <c r="AA649" s="6">
        <v>0.600533608</v>
      </c>
      <c r="AB649" s="16">
        <v>1.4464669859999999</v>
      </c>
      <c r="AC649" s="16">
        <v>0.93198541499999998</v>
      </c>
      <c r="AD649" s="16">
        <v>2.244956529</v>
      </c>
      <c r="AE649" s="6">
        <v>9.9780711999999994E-2</v>
      </c>
    </row>
    <row r="650" spans="1:31" x14ac:dyDescent="0.2">
      <c r="A650" s="13" t="s">
        <v>96</v>
      </c>
      <c r="B650" s="5" t="s">
        <v>567</v>
      </c>
      <c r="C650" s="5" t="s">
        <v>97</v>
      </c>
      <c r="D650" s="5" t="s">
        <v>98</v>
      </c>
      <c r="E650" s="5" t="s">
        <v>208</v>
      </c>
      <c r="F650">
        <v>114</v>
      </c>
      <c r="G650" s="16">
        <v>0.87151692400000003</v>
      </c>
      <c r="H650" s="16">
        <v>0.63622313900000005</v>
      </c>
      <c r="I650" s="16">
        <v>1.19382918</v>
      </c>
      <c r="J650" s="6">
        <v>0.39353140599999997</v>
      </c>
      <c r="K650" s="59">
        <v>0.74935073799999996</v>
      </c>
      <c r="L650" s="16">
        <v>0.52385271600000005</v>
      </c>
      <c r="M650" s="16">
        <v>1.0719168020000001</v>
      </c>
      <c r="N650" s="6">
        <v>0.116978371</v>
      </c>
      <c r="O650" s="16">
        <v>1.131996325</v>
      </c>
      <c r="P650" s="16">
        <v>0.40885506999999999</v>
      </c>
      <c r="Q650" s="16">
        <v>3.134156264</v>
      </c>
      <c r="R650" s="6">
        <v>0.81183557399999995</v>
      </c>
      <c r="S650" s="5">
        <v>114</v>
      </c>
      <c r="T650" s="16">
        <v>0.79360883800000004</v>
      </c>
      <c r="U650" s="16">
        <v>0.55328125399999994</v>
      </c>
      <c r="V650" s="16">
        <v>1.1383269949999999</v>
      </c>
      <c r="W650" s="6">
        <v>0.211917255</v>
      </c>
      <c r="X650" s="16">
        <v>0.74935073799999996</v>
      </c>
      <c r="Y650" s="16">
        <v>0.52385271600000005</v>
      </c>
      <c r="Z650" s="16">
        <v>1.0719168020000001</v>
      </c>
      <c r="AA650" s="6">
        <v>0.116978371</v>
      </c>
      <c r="AB650" s="16">
        <v>1.2982489260000001</v>
      </c>
      <c r="AC650" s="16">
        <v>0.46674542099999999</v>
      </c>
      <c r="AD650" s="16">
        <v>3.6110697549999999</v>
      </c>
      <c r="AE650" s="6">
        <v>0.61799745100000003</v>
      </c>
    </row>
    <row r="651" spans="1:31" x14ac:dyDescent="0.2">
      <c r="A651" s="13" t="s">
        <v>96</v>
      </c>
      <c r="B651" s="5" t="s">
        <v>567</v>
      </c>
      <c r="C651" s="5" t="s">
        <v>97</v>
      </c>
      <c r="D651" s="5" t="s">
        <v>98</v>
      </c>
      <c r="E651" s="5" t="s">
        <v>209</v>
      </c>
      <c r="F651">
        <v>114</v>
      </c>
      <c r="G651" s="16">
        <v>0.96637250500000005</v>
      </c>
      <c r="H651" s="16">
        <v>0.80943140999999996</v>
      </c>
      <c r="I651" s="16">
        <v>1.1537429939999999</v>
      </c>
      <c r="J651" s="6">
        <v>0.70519830999999999</v>
      </c>
      <c r="K651" s="59">
        <v>0.846789244</v>
      </c>
      <c r="L651" s="16">
        <v>0.68591969200000003</v>
      </c>
      <c r="M651" s="16">
        <v>1.0453877220000001</v>
      </c>
      <c r="N651" s="6">
        <v>0.121845703</v>
      </c>
      <c r="O651" s="16">
        <v>1.6290397700000001</v>
      </c>
      <c r="P651" s="16">
        <v>0.91513780499999997</v>
      </c>
      <c r="Q651" s="16">
        <v>2.8998589699999999</v>
      </c>
      <c r="R651" s="6">
        <v>9.7198261999999994E-2</v>
      </c>
      <c r="S651" s="5">
        <v>114</v>
      </c>
      <c r="T651" s="16">
        <v>0.929878973</v>
      </c>
      <c r="U651" s="16">
        <v>0.76319537699999995</v>
      </c>
      <c r="V651" s="16">
        <v>1.1329666439999999</v>
      </c>
      <c r="W651" s="6">
        <v>0.47070077300000002</v>
      </c>
      <c r="X651" s="16">
        <v>0.846789244</v>
      </c>
      <c r="Y651" s="16">
        <v>0.68289334999999995</v>
      </c>
      <c r="Z651" s="16">
        <v>1.05002051</v>
      </c>
      <c r="AA651" s="6">
        <v>0.12970373800000001</v>
      </c>
      <c r="AB651" s="16">
        <v>1.74066012</v>
      </c>
      <c r="AC651" s="16">
        <v>0.967749466</v>
      </c>
      <c r="AD651" s="16">
        <v>3.130869879</v>
      </c>
      <c r="AE651" s="6">
        <v>6.4234456999999995E-2</v>
      </c>
    </row>
    <row r="652" spans="1:31" x14ac:dyDescent="0.2">
      <c r="A652" s="13" t="s">
        <v>96</v>
      </c>
      <c r="B652" s="5" t="s">
        <v>567</v>
      </c>
      <c r="C652" s="5" t="s">
        <v>97</v>
      </c>
      <c r="D652" s="5" t="s">
        <v>98</v>
      </c>
      <c r="E652" s="5" t="s">
        <v>210</v>
      </c>
      <c r="F652">
        <v>114</v>
      </c>
      <c r="G652" s="16">
        <v>0.86970101799999999</v>
      </c>
      <c r="H652" s="16">
        <v>0.61172164600000001</v>
      </c>
      <c r="I652" s="16">
        <v>1.236477187</v>
      </c>
      <c r="J652" s="6">
        <v>0.43841054400000001</v>
      </c>
      <c r="K652" s="59">
        <v>0.74445927199999995</v>
      </c>
      <c r="L652" s="16">
        <v>0.50982200200000005</v>
      </c>
      <c r="M652" s="16">
        <v>1.0870845229999999</v>
      </c>
      <c r="N652" s="6">
        <v>0.129375823</v>
      </c>
      <c r="O652" s="16">
        <v>2.0337915149999999</v>
      </c>
      <c r="P652" s="16">
        <v>0.64796601200000004</v>
      </c>
      <c r="Q652" s="16">
        <v>6.3835260659999999</v>
      </c>
      <c r="R652" s="6">
        <v>0.22634533300000001</v>
      </c>
      <c r="S652" s="5">
        <v>114</v>
      </c>
      <c r="T652" s="16">
        <v>0.79419669100000001</v>
      </c>
      <c r="U652" s="16">
        <v>0.54362030800000005</v>
      </c>
      <c r="V652" s="16">
        <v>1.1602737700000001</v>
      </c>
      <c r="W652" s="6">
        <v>0.236187589</v>
      </c>
      <c r="X652" s="16">
        <v>0.74445927199999995</v>
      </c>
      <c r="Y652" s="16">
        <v>0.50693203099999995</v>
      </c>
      <c r="Z652" s="16">
        <v>1.093281889</v>
      </c>
      <c r="AA652" s="6">
        <v>0.13508265999999999</v>
      </c>
      <c r="AB652" s="16">
        <v>2.0267636819999999</v>
      </c>
      <c r="AC652" s="16">
        <v>0.63329057799999999</v>
      </c>
      <c r="AD652" s="16">
        <v>6.4863921390000003</v>
      </c>
      <c r="AE652" s="6">
        <v>0.236449669</v>
      </c>
    </row>
    <row r="653" spans="1:31" x14ac:dyDescent="0.2">
      <c r="A653" s="13" t="s">
        <v>100</v>
      </c>
      <c r="B653" s="5" t="s">
        <v>568</v>
      </c>
      <c r="C653" s="5" t="s">
        <v>97</v>
      </c>
      <c r="D653" s="5" t="s">
        <v>98</v>
      </c>
      <c r="E653" s="5" t="s">
        <v>207</v>
      </c>
      <c r="F653">
        <v>119</v>
      </c>
      <c r="G653" s="16">
        <v>1.101568672</v>
      </c>
      <c r="H653" s="16">
        <v>0.95704377799999996</v>
      </c>
      <c r="I653" s="16">
        <v>1.2679185289999999</v>
      </c>
      <c r="J653" s="6">
        <v>0.17762069899999999</v>
      </c>
      <c r="K653" s="59">
        <v>1.0474067149999999</v>
      </c>
      <c r="L653" s="16">
        <v>0.89806737199999997</v>
      </c>
      <c r="M653" s="16">
        <v>1.2215796510000001</v>
      </c>
      <c r="N653" s="6">
        <v>0.55508732500000002</v>
      </c>
      <c r="O653" s="16">
        <v>1.3859670550000001</v>
      </c>
      <c r="P653" s="16">
        <v>0.93345931100000001</v>
      </c>
      <c r="Q653" s="16">
        <v>2.057834395</v>
      </c>
      <c r="R653" s="6">
        <v>0.10554484</v>
      </c>
      <c r="S653" s="5">
        <v>120</v>
      </c>
      <c r="T653" s="16">
        <v>1.0571462810000001</v>
      </c>
      <c r="U653" s="16">
        <v>0.90086583499999995</v>
      </c>
      <c r="V653" s="16">
        <v>1.240537955</v>
      </c>
      <c r="W653" s="6">
        <v>0.49594148500000002</v>
      </c>
      <c r="X653" s="16">
        <v>1.0427349079999999</v>
      </c>
      <c r="Y653" s="16">
        <v>0.89459707799999999</v>
      </c>
      <c r="Z653" s="16">
        <v>1.2154031300000001</v>
      </c>
      <c r="AA653" s="6">
        <v>0.59245737700000001</v>
      </c>
      <c r="AB653" s="16">
        <v>1.412129395</v>
      </c>
      <c r="AC653" s="16">
        <v>0.95438344100000005</v>
      </c>
      <c r="AD653" s="16">
        <v>2.0894216540000001</v>
      </c>
      <c r="AE653" s="6">
        <v>8.4270945E-2</v>
      </c>
    </row>
    <row r="654" spans="1:31" x14ac:dyDescent="0.2">
      <c r="A654" s="13" t="s">
        <v>100</v>
      </c>
      <c r="B654" s="5" t="s">
        <v>568</v>
      </c>
      <c r="C654" s="5" t="s">
        <v>97</v>
      </c>
      <c r="D654" s="5" t="s">
        <v>98</v>
      </c>
      <c r="E654" s="5" t="s">
        <v>208</v>
      </c>
      <c r="F654">
        <v>119</v>
      </c>
      <c r="G654" s="16">
        <v>0.94419106200000003</v>
      </c>
      <c r="H654" s="16">
        <v>0.68348221300000001</v>
      </c>
      <c r="I654" s="16">
        <v>1.304345227</v>
      </c>
      <c r="J654" s="6">
        <v>0.72821542299999997</v>
      </c>
      <c r="K654" s="59">
        <v>0.896958743</v>
      </c>
      <c r="L654" s="16">
        <v>0.62932629900000003</v>
      </c>
      <c r="M654" s="16">
        <v>1.278406749</v>
      </c>
      <c r="N654" s="6">
        <v>0.54868293199999996</v>
      </c>
      <c r="O654" s="16">
        <v>1.7831737759999999</v>
      </c>
      <c r="P654" s="16">
        <v>0.71645600499999995</v>
      </c>
      <c r="Q654" s="16">
        <v>4.438107424</v>
      </c>
      <c r="R654" s="6">
        <v>0.21629748600000001</v>
      </c>
      <c r="S654" s="5">
        <v>120</v>
      </c>
      <c r="T654" s="16">
        <v>0.87812423799999995</v>
      </c>
      <c r="U654" s="16">
        <v>0.60488258299999997</v>
      </c>
      <c r="V654" s="16">
        <v>1.2747964629999999</v>
      </c>
      <c r="W654" s="6">
        <v>0.49585229800000002</v>
      </c>
      <c r="X654" s="16">
        <v>0.899841216</v>
      </c>
      <c r="Y654" s="16">
        <v>0.63163592000000002</v>
      </c>
      <c r="Z654" s="16">
        <v>1.2819318669999999</v>
      </c>
      <c r="AA654" s="6">
        <v>0.56000955299999999</v>
      </c>
      <c r="AB654" s="16">
        <v>2.052069489</v>
      </c>
      <c r="AC654" s="16">
        <v>0.825939337</v>
      </c>
      <c r="AD654" s="16">
        <v>5.0984242999999996</v>
      </c>
      <c r="AE654" s="6">
        <v>0.12433406800000001</v>
      </c>
    </row>
    <row r="655" spans="1:31" x14ac:dyDescent="0.2">
      <c r="A655" s="13" t="s">
        <v>100</v>
      </c>
      <c r="B655" s="5" t="s">
        <v>568</v>
      </c>
      <c r="C655" s="5" t="s">
        <v>97</v>
      </c>
      <c r="D655" s="5" t="s">
        <v>98</v>
      </c>
      <c r="E655" s="5" t="s">
        <v>209</v>
      </c>
      <c r="F655">
        <v>119</v>
      </c>
      <c r="G655" s="16">
        <v>1.0352941849999999</v>
      </c>
      <c r="H655" s="16">
        <v>0.86150781399999998</v>
      </c>
      <c r="I655" s="16">
        <v>1.2441373490000001</v>
      </c>
      <c r="J655" s="6">
        <v>0.71140757499999996</v>
      </c>
      <c r="K655" s="59">
        <v>0.92263439999999997</v>
      </c>
      <c r="L655" s="16">
        <v>0.74999685400000005</v>
      </c>
      <c r="M655" s="16">
        <v>1.1350104080000001</v>
      </c>
      <c r="N655" s="6">
        <v>0.44616212599999999</v>
      </c>
      <c r="O655" s="16">
        <v>1.604850256</v>
      </c>
      <c r="P655" s="16">
        <v>0.927692446</v>
      </c>
      <c r="Q655" s="16">
        <v>2.7762911680000002</v>
      </c>
      <c r="R655" s="6">
        <v>9.0722856000000004E-2</v>
      </c>
      <c r="S655" s="5">
        <v>120</v>
      </c>
      <c r="T655" s="16">
        <v>0.97324457099999995</v>
      </c>
      <c r="U655" s="16">
        <v>0.79822333700000003</v>
      </c>
      <c r="V655" s="16">
        <v>1.186641571</v>
      </c>
      <c r="W655" s="6">
        <v>0.78860319700000003</v>
      </c>
      <c r="X655" s="16">
        <v>0.92112976099999999</v>
      </c>
      <c r="Y655" s="16">
        <v>0.75032514699999997</v>
      </c>
      <c r="Z655" s="16">
        <v>1.130816474</v>
      </c>
      <c r="AA655" s="6">
        <v>0.43238627400000001</v>
      </c>
      <c r="AB655" s="16">
        <v>1.6197466570000001</v>
      </c>
      <c r="AC655" s="16">
        <v>0.947157103</v>
      </c>
      <c r="AD655" s="16">
        <v>2.7699514949999999</v>
      </c>
      <c r="AE655" s="6">
        <v>7.8122876999999993E-2</v>
      </c>
    </row>
    <row r="656" spans="1:31" x14ac:dyDescent="0.2">
      <c r="A656" s="13" t="s">
        <v>100</v>
      </c>
      <c r="B656" s="5" t="s">
        <v>568</v>
      </c>
      <c r="C656" s="5" t="s">
        <v>97</v>
      </c>
      <c r="D656" s="5" t="s">
        <v>98</v>
      </c>
      <c r="E656" s="5" t="s">
        <v>210</v>
      </c>
      <c r="F656">
        <v>119</v>
      </c>
      <c r="G656" s="16">
        <v>0.88682541000000004</v>
      </c>
      <c r="H656" s="16">
        <v>0.61671095399999998</v>
      </c>
      <c r="I656" s="16">
        <v>1.2752478350000001</v>
      </c>
      <c r="J656" s="6">
        <v>0.51819858100000005</v>
      </c>
      <c r="K656" s="59">
        <v>0.81893821600000005</v>
      </c>
      <c r="L656" s="16">
        <v>0.54710725199999999</v>
      </c>
      <c r="M656" s="16">
        <v>1.225828755</v>
      </c>
      <c r="N656" s="6">
        <v>0.33373465600000002</v>
      </c>
      <c r="O656" s="16">
        <v>1.9055636949999999</v>
      </c>
      <c r="P656" s="16">
        <v>0.67454309899999998</v>
      </c>
      <c r="Q656" s="16">
        <v>5.3831593619999998</v>
      </c>
      <c r="R656" s="6">
        <v>0.22610614200000001</v>
      </c>
      <c r="S656" s="5">
        <v>120</v>
      </c>
      <c r="T656" s="16">
        <v>0.81863978400000004</v>
      </c>
      <c r="U656" s="16">
        <v>0.54171279999999999</v>
      </c>
      <c r="V656" s="16">
        <v>1.2371335830000001</v>
      </c>
      <c r="W656" s="6">
        <v>0.34430822700000002</v>
      </c>
      <c r="X656" s="16">
        <v>0.82279366399999998</v>
      </c>
      <c r="Y656" s="16">
        <v>0.53665157100000005</v>
      </c>
      <c r="Z656" s="16">
        <v>1.26150644</v>
      </c>
      <c r="AA656" s="6">
        <v>0.37282599</v>
      </c>
      <c r="AB656" s="16">
        <v>1.9055636949999999</v>
      </c>
      <c r="AC656" s="16">
        <v>0.687199263</v>
      </c>
      <c r="AD656" s="16">
        <v>5.284017596</v>
      </c>
      <c r="AE656" s="6">
        <v>0.21781134999999999</v>
      </c>
    </row>
    <row r="657" spans="1:31" x14ac:dyDescent="0.2">
      <c r="A657" s="13" t="s">
        <v>300</v>
      </c>
      <c r="B657" s="5" t="s">
        <v>569</v>
      </c>
      <c r="C657" s="5" t="s">
        <v>211</v>
      </c>
      <c r="D657" s="5" t="s">
        <v>240</v>
      </c>
      <c r="E657" s="5" t="s">
        <v>207</v>
      </c>
      <c r="F657">
        <v>64</v>
      </c>
      <c r="G657" s="16">
        <v>0.99843471299999997</v>
      </c>
      <c r="H657" s="16">
        <v>0.84014041500000003</v>
      </c>
      <c r="I657" s="16">
        <v>1.1865538879999999</v>
      </c>
      <c r="J657" s="6">
        <v>0.98580887299999997</v>
      </c>
      <c r="K657" s="59">
        <v>1.0190211060000001</v>
      </c>
      <c r="L657" s="16">
        <v>0.83630060699999997</v>
      </c>
      <c r="M657" s="16">
        <v>1.241663591</v>
      </c>
      <c r="N657" s="6">
        <v>0.85174698800000004</v>
      </c>
      <c r="O657" s="16">
        <v>1.3526257180000001</v>
      </c>
      <c r="P657" s="16">
        <v>0.84603826400000004</v>
      </c>
      <c r="Q657" s="16">
        <v>2.16254561</v>
      </c>
      <c r="R657" s="6">
        <v>0.20707562900000001</v>
      </c>
      <c r="S657" s="5">
        <v>64</v>
      </c>
      <c r="T657" s="16">
        <v>0.978777165</v>
      </c>
      <c r="U657" s="16">
        <v>0.803452159</v>
      </c>
      <c r="V657" s="16">
        <v>1.192360651</v>
      </c>
      <c r="W657" s="6">
        <v>0.83132218700000005</v>
      </c>
      <c r="X657" s="16">
        <v>1.020385595</v>
      </c>
      <c r="Y657" s="16">
        <v>0.83669180200000004</v>
      </c>
      <c r="Z657" s="16">
        <v>1.244408943</v>
      </c>
      <c r="AA657" s="6">
        <v>0.84204039399999997</v>
      </c>
      <c r="AB657" s="16">
        <v>1.3357712639999999</v>
      </c>
      <c r="AC657" s="16">
        <v>0.83048053899999996</v>
      </c>
      <c r="AD657" s="16">
        <v>2.1484969079999998</v>
      </c>
      <c r="AE657" s="6">
        <v>0.23249661499999999</v>
      </c>
    </row>
    <row r="658" spans="1:31" x14ac:dyDescent="0.2">
      <c r="A658" s="13" t="s">
        <v>300</v>
      </c>
      <c r="B658" s="5" t="s">
        <v>569</v>
      </c>
      <c r="C658" s="5" t="s">
        <v>211</v>
      </c>
      <c r="D658" s="5" t="s">
        <v>240</v>
      </c>
      <c r="E658" s="5" t="s">
        <v>208</v>
      </c>
      <c r="F658">
        <v>64</v>
      </c>
      <c r="G658" s="16">
        <v>0.79360486699999999</v>
      </c>
      <c r="H658" s="16">
        <v>0.530830052</v>
      </c>
      <c r="I658" s="16">
        <v>1.186460115</v>
      </c>
      <c r="J658" s="6">
        <v>0.26421445500000001</v>
      </c>
      <c r="K658" s="59">
        <v>0.89517980200000002</v>
      </c>
      <c r="L658" s="16">
        <v>0.56212385300000001</v>
      </c>
      <c r="M658" s="16">
        <v>1.4255699580000001</v>
      </c>
      <c r="N658" s="6">
        <v>0.64254074699999997</v>
      </c>
      <c r="O658" s="16">
        <v>1.712575773</v>
      </c>
      <c r="P658" s="16">
        <v>0.56198744899999997</v>
      </c>
      <c r="Q658" s="16">
        <v>5.2188278950000004</v>
      </c>
      <c r="R658" s="6">
        <v>0.34783735999999998</v>
      </c>
      <c r="S658" s="5">
        <v>64</v>
      </c>
      <c r="T658" s="16">
        <v>0.85227338900000005</v>
      </c>
      <c r="U658" s="16">
        <v>0.54215838100000002</v>
      </c>
      <c r="V658" s="16">
        <v>1.339774418</v>
      </c>
      <c r="W658" s="6">
        <v>0.49157755600000003</v>
      </c>
      <c r="X658" s="16">
        <v>0.89273187799999998</v>
      </c>
      <c r="Y658" s="16">
        <v>0.55948088600000001</v>
      </c>
      <c r="Z658" s="16">
        <v>1.4244815609999999</v>
      </c>
      <c r="AA658" s="6">
        <v>0.63578472500000005</v>
      </c>
      <c r="AB658" s="16">
        <v>1.6674739510000001</v>
      </c>
      <c r="AC658" s="16">
        <v>0.53810810600000003</v>
      </c>
      <c r="AD658" s="16">
        <v>5.1671204160000004</v>
      </c>
      <c r="AE658" s="6">
        <v>0.37923083800000001</v>
      </c>
    </row>
    <row r="659" spans="1:31" x14ac:dyDescent="0.2">
      <c r="A659" s="13" t="s">
        <v>300</v>
      </c>
      <c r="B659" s="5" t="s">
        <v>569</v>
      </c>
      <c r="C659" s="5" t="s">
        <v>211</v>
      </c>
      <c r="D659" s="5" t="s">
        <v>240</v>
      </c>
      <c r="E659" s="5" t="s">
        <v>209</v>
      </c>
      <c r="F659">
        <v>64</v>
      </c>
      <c r="G659" s="16">
        <v>0.91068876099999996</v>
      </c>
      <c r="H659" s="16">
        <v>0.72977423299999999</v>
      </c>
      <c r="I659" s="16">
        <v>1.136452866</v>
      </c>
      <c r="J659" s="6">
        <v>0.40769049699999999</v>
      </c>
      <c r="K659" s="59">
        <v>1.1242275079999999</v>
      </c>
      <c r="L659" s="16">
        <v>0.85819086099999997</v>
      </c>
      <c r="M659" s="16">
        <v>1.472734735</v>
      </c>
      <c r="N659" s="6">
        <v>0.39535128800000002</v>
      </c>
      <c r="O659" s="16">
        <v>0.90378318199999996</v>
      </c>
      <c r="P659" s="16">
        <v>0.44535232200000002</v>
      </c>
      <c r="Q659" s="16">
        <v>1.8341075120000001</v>
      </c>
      <c r="R659" s="6">
        <v>0.77934493900000001</v>
      </c>
      <c r="S659" s="5">
        <v>64</v>
      </c>
      <c r="T659" s="16">
        <v>0.939079989</v>
      </c>
      <c r="U659" s="16">
        <v>0.73947416700000002</v>
      </c>
      <c r="V659" s="16">
        <v>1.1925652929999999</v>
      </c>
      <c r="W659" s="6">
        <v>0.60617299099999999</v>
      </c>
      <c r="X659" s="16">
        <v>1.124056352</v>
      </c>
      <c r="Y659" s="16">
        <v>0.86326241800000003</v>
      </c>
      <c r="Z659" s="16">
        <v>1.4636368470000001</v>
      </c>
      <c r="AA659" s="6">
        <v>0.385238837</v>
      </c>
      <c r="AB659" s="16">
        <v>0.89919001700000001</v>
      </c>
      <c r="AC659" s="16">
        <v>0.43801019600000002</v>
      </c>
      <c r="AD659" s="16">
        <v>1.845944901</v>
      </c>
      <c r="AE659" s="6">
        <v>0.77214786899999999</v>
      </c>
    </row>
    <row r="660" spans="1:31" x14ac:dyDescent="0.2">
      <c r="A660" s="13" t="s">
        <v>300</v>
      </c>
      <c r="B660" s="5" t="s">
        <v>569</v>
      </c>
      <c r="C660" s="5" t="s">
        <v>211</v>
      </c>
      <c r="D660" s="5" t="s">
        <v>240</v>
      </c>
      <c r="E660" s="5" t="s">
        <v>210</v>
      </c>
      <c r="F660">
        <v>64</v>
      </c>
      <c r="G660" s="16">
        <v>0.86611581599999998</v>
      </c>
      <c r="H660" s="16">
        <v>0.57836156500000002</v>
      </c>
      <c r="I660" s="16">
        <v>1.2970374440000001</v>
      </c>
      <c r="J660" s="6">
        <v>0.487964177</v>
      </c>
      <c r="K660" s="59">
        <v>1.16901381</v>
      </c>
      <c r="L660" s="16">
        <v>0.61128212400000004</v>
      </c>
      <c r="M660" s="16">
        <v>2.2356179460000001</v>
      </c>
      <c r="N660" s="6">
        <v>0.63850286000000001</v>
      </c>
      <c r="O660" s="16">
        <v>0.56822084500000003</v>
      </c>
      <c r="P660" s="16">
        <v>0.16455852600000001</v>
      </c>
      <c r="Q660" s="16">
        <v>1.962067459</v>
      </c>
      <c r="R660" s="6">
        <v>0.374895545</v>
      </c>
      <c r="S660" s="5">
        <v>64</v>
      </c>
      <c r="T660" s="16">
        <v>0.82415111100000005</v>
      </c>
      <c r="U660" s="16">
        <v>0.53036421899999997</v>
      </c>
      <c r="V660" s="16">
        <v>1.2806766169999999</v>
      </c>
      <c r="W660" s="6">
        <v>0.39360680599999998</v>
      </c>
      <c r="X660" s="16">
        <v>1.16901381</v>
      </c>
      <c r="Y660" s="16">
        <v>0.63485306500000005</v>
      </c>
      <c r="Z660" s="16">
        <v>2.1526135160000002</v>
      </c>
      <c r="AA660" s="6">
        <v>0.61788453899999995</v>
      </c>
      <c r="AB660" s="16">
        <v>0.55477652899999996</v>
      </c>
      <c r="AC660" s="16">
        <v>0.16169925900000001</v>
      </c>
      <c r="AD660" s="16">
        <v>1.903391514</v>
      </c>
      <c r="AE660" s="6">
        <v>0.35272190599999997</v>
      </c>
    </row>
    <row r="661" spans="1:31" x14ac:dyDescent="0.2">
      <c r="A661" s="13" t="s">
        <v>104</v>
      </c>
      <c r="B661" s="5" t="s">
        <v>570</v>
      </c>
      <c r="C661" s="5" t="s">
        <v>97</v>
      </c>
      <c r="D661" s="5" t="s">
        <v>98</v>
      </c>
      <c r="E661" s="5" t="s">
        <v>207</v>
      </c>
      <c r="F661">
        <v>96</v>
      </c>
      <c r="G661" s="16">
        <v>1.0076375829999999</v>
      </c>
      <c r="H661" s="16">
        <v>0.85938745100000002</v>
      </c>
      <c r="I661" s="16">
        <v>1.1814618610000001</v>
      </c>
      <c r="J661" s="6">
        <v>0.92534250399999995</v>
      </c>
      <c r="K661" s="59">
        <v>0.98782093999999998</v>
      </c>
      <c r="L661" s="16">
        <v>0.82922032599999995</v>
      </c>
      <c r="M661" s="16">
        <v>1.1767562600000001</v>
      </c>
      <c r="N661" s="6">
        <v>0.890848427</v>
      </c>
      <c r="O661" s="16">
        <v>1.0856123929999999</v>
      </c>
      <c r="P661" s="16">
        <v>0.66306994299999999</v>
      </c>
      <c r="Q661" s="16">
        <v>1.7774207390000001</v>
      </c>
      <c r="R661" s="6">
        <v>0.74399698700000005</v>
      </c>
      <c r="S661" s="5">
        <v>96</v>
      </c>
      <c r="T661" s="16">
        <v>1.009928581</v>
      </c>
      <c r="U661" s="16">
        <v>0.850030116</v>
      </c>
      <c r="V661" s="16">
        <v>1.199905416</v>
      </c>
      <c r="W661" s="6">
        <v>0.91055025599999995</v>
      </c>
      <c r="X661" s="16">
        <v>0.98683582000000003</v>
      </c>
      <c r="Y661" s="16">
        <v>0.82801957100000001</v>
      </c>
      <c r="Z661" s="16">
        <v>1.176113427</v>
      </c>
      <c r="AA661" s="6">
        <v>0.88232465100000002</v>
      </c>
      <c r="AB661" s="16">
        <v>1.086249909</v>
      </c>
      <c r="AC661" s="16">
        <v>0.66358162499999995</v>
      </c>
      <c r="AD661" s="16">
        <v>1.7781367349999999</v>
      </c>
      <c r="AE661" s="6">
        <v>0.74213920099999997</v>
      </c>
    </row>
    <row r="662" spans="1:31" x14ac:dyDescent="0.2">
      <c r="A662" s="13" t="s">
        <v>104</v>
      </c>
      <c r="B662" s="5" t="s">
        <v>570</v>
      </c>
      <c r="C662" s="5" t="s">
        <v>97</v>
      </c>
      <c r="D662" s="5" t="s">
        <v>98</v>
      </c>
      <c r="E662" s="5" t="s">
        <v>208</v>
      </c>
      <c r="F662">
        <v>96</v>
      </c>
      <c r="G662" s="16">
        <v>0.83627165000000003</v>
      </c>
      <c r="H662" s="16">
        <v>0.59724812100000002</v>
      </c>
      <c r="I662" s="16">
        <v>1.170954329</v>
      </c>
      <c r="J662" s="6">
        <v>0.30050564699999999</v>
      </c>
      <c r="K662" s="59">
        <v>0.87028446999999998</v>
      </c>
      <c r="L662" s="16">
        <v>0.60015505000000002</v>
      </c>
      <c r="M662" s="16">
        <v>1.2619989760000001</v>
      </c>
      <c r="N662" s="6">
        <v>0.46553509500000001</v>
      </c>
      <c r="O662" s="16">
        <v>0.80726752400000001</v>
      </c>
      <c r="P662" s="16">
        <v>0.27727301199999999</v>
      </c>
      <c r="Q662" s="16">
        <v>2.3503219870000001</v>
      </c>
      <c r="R662" s="6">
        <v>0.69547563400000001</v>
      </c>
      <c r="S662" s="5">
        <v>96</v>
      </c>
      <c r="T662" s="16">
        <v>0.82345081899999995</v>
      </c>
      <c r="U662" s="16">
        <v>0.57107746000000004</v>
      </c>
      <c r="V662" s="16">
        <v>1.187354255</v>
      </c>
      <c r="W662" s="6">
        <v>0.30101219200000001</v>
      </c>
      <c r="X662" s="16">
        <v>0.87114018400000004</v>
      </c>
      <c r="Y662" s="16">
        <v>0.60014527399999995</v>
      </c>
      <c r="Z662" s="16">
        <v>1.2645025329999999</v>
      </c>
      <c r="AA662" s="6">
        <v>0.46987770899999998</v>
      </c>
      <c r="AB662" s="16">
        <v>0.80678868999999998</v>
      </c>
      <c r="AC662" s="16">
        <v>0.27722793899999998</v>
      </c>
      <c r="AD662" s="16">
        <v>2.3479162769999999</v>
      </c>
      <c r="AE662" s="6">
        <v>0.69455796700000005</v>
      </c>
    </row>
    <row r="663" spans="1:31" x14ac:dyDescent="0.2">
      <c r="A663" s="13" t="s">
        <v>104</v>
      </c>
      <c r="B663" s="5" t="s">
        <v>570</v>
      </c>
      <c r="C663" s="5" t="s">
        <v>97</v>
      </c>
      <c r="D663" s="5" t="s">
        <v>98</v>
      </c>
      <c r="E663" s="5" t="s">
        <v>209</v>
      </c>
      <c r="F663">
        <v>96</v>
      </c>
      <c r="G663" s="16">
        <v>0.87011664099999997</v>
      </c>
      <c r="H663" s="16">
        <v>0.72698050599999997</v>
      </c>
      <c r="I663" s="16">
        <v>1.041435036</v>
      </c>
      <c r="J663" s="6">
        <v>0.12920473699999999</v>
      </c>
      <c r="K663" s="59">
        <v>0.88506729799999995</v>
      </c>
      <c r="L663" s="16">
        <v>0.71558325599999995</v>
      </c>
      <c r="M663" s="16">
        <v>1.0946931959999999</v>
      </c>
      <c r="N663" s="6">
        <v>0.26026408000000001</v>
      </c>
      <c r="O663" s="16">
        <v>1.0662366830000001</v>
      </c>
      <c r="P663" s="16">
        <v>0.59161305099999995</v>
      </c>
      <c r="Q663" s="16">
        <v>1.9216287809999999</v>
      </c>
      <c r="R663" s="6">
        <v>0.83100892000000004</v>
      </c>
      <c r="S663" s="5">
        <v>96</v>
      </c>
      <c r="T663" s="16">
        <v>0.893297059</v>
      </c>
      <c r="U663" s="16">
        <v>0.72931128999999995</v>
      </c>
      <c r="V663" s="16">
        <v>1.094155056</v>
      </c>
      <c r="W663" s="6">
        <v>0.27552518199999998</v>
      </c>
      <c r="X663" s="16">
        <v>0.88525020499999996</v>
      </c>
      <c r="Y663" s="16">
        <v>0.70741692300000003</v>
      </c>
      <c r="Z663" s="16">
        <v>1.107787925</v>
      </c>
      <c r="AA663" s="6">
        <v>0.28673845999999997</v>
      </c>
      <c r="AB663" s="16">
        <v>1.0662244670000001</v>
      </c>
      <c r="AC663" s="16">
        <v>0.58525582700000001</v>
      </c>
      <c r="AD663" s="16">
        <v>1.9424575770000001</v>
      </c>
      <c r="AE663" s="6">
        <v>0.83403400699999997</v>
      </c>
    </row>
    <row r="664" spans="1:31" x14ac:dyDescent="0.2">
      <c r="A664" s="14" t="s">
        <v>104</v>
      </c>
      <c r="B664" s="7" t="s">
        <v>570</v>
      </c>
      <c r="C664" s="7" t="s">
        <v>97</v>
      </c>
      <c r="D664" s="7" t="s">
        <v>98</v>
      </c>
      <c r="E664" s="7" t="s">
        <v>210</v>
      </c>
      <c r="F664" s="3">
        <v>96</v>
      </c>
      <c r="G664" s="18">
        <v>0.78692001700000003</v>
      </c>
      <c r="H664" s="18">
        <v>0.59109407800000002</v>
      </c>
      <c r="I664" s="18">
        <v>1.0476219200000001</v>
      </c>
      <c r="J664" s="23">
        <v>0.10403325400000001</v>
      </c>
      <c r="K664" s="29">
        <v>0.82718988100000002</v>
      </c>
      <c r="L664" s="18">
        <v>0.57519142099999998</v>
      </c>
      <c r="M664" s="18">
        <v>1.189591976</v>
      </c>
      <c r="N664" s="23">
        <v>0.30869205399999999</v>
      </c>
      <c r="O664" s="18">
        <v>1.4994432470000001</v>
      </c>
      <c r="P664" s="18">
        <v>0.42083437600000001</v>
      </c>
      <c r="Q664" s="18">
        <v>5.3425532259999997</v>
      </c>
      <c r="R664" s="23">
        <v>0.53359385699999995</v>
      </c>
      <c r="S664" s="7">
        <v>96</v>
      </c>
      <c r="T664" s="18">
        <v>0.79275614800000005</v>
      </c>
      <c r="U664" s="18">
        <v>0.61005335599999999</v>
      </c>
      <c r="V664" s="18">
        <v>1.030175973</v>
      </c>
      <c r="W664" s="23">
        <v>8.5707477000000004E-2</v>
      </c>
      <c r="X664" s="18">
        <v>0.82718988100000002</v>
      </c>
      <c r="Y664" s="18">
        <v>0.58496857400000002</v>
      </c>
      <c r="Z664" s="18">
        <v>1.1697091589999999</v>
      </c>
      <c r="AA664" s="23">
        <v>0.285880633</v>
      </c>
      <c r="AB664" s="18">
        <v>1.4994432470000001</v>
      </c>
      <c r="AC664" s="18">
        <v>0.421710637</v>
      </c>
      <c r="AD664" s="18">
        <v>5.3314520700000001</v>
      </c>
      <c r="AE664" s="23">
        <v>0.53292450000000002</v>
      </c>
    </row>
    <row r="665" spans="1:31" x14ac:dyDescent="0.2">
      <c r="A665" s="13" t="s">
        <v>2490</v>
      </c>
    </row>
    <row r="666" spans="1:31" ht="19" x14ac:dyDescent="0.2">
      <c r="A666" t="s">
        <v>2489</v>
      </c>
    </row>
  </sheetData>
  <mergeCells count="8">
    <mergeCell ref="F2:R2"/>
    <mergeCell ref="S2:AE2"/>
    <mergeCell ref="AB3:AE3"/>
    <mergeCell ref="G3:J3"/>
    <mergeCell ref="K3:N3"/>
    <mergeCell ref="O3:R3"/>
    <mergeCell ref="T3:W3"/>
    <mergeCell ref="X3:AA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1C773-A807-5D4F-BF8A-940BE2395F3A}">
  <dimension ref="A1:O172"/>
  <sheetViews>
    <sheetView workbookViewId="0">
      <selection activeCell="A2" sqref="A2"/>
    </sheetView>
  </sheetViews>
  <sheetFormatPr baseColWidth="10" defaultRowHeight="16" x14ac:dyDescent="0.2"/>
  <cols>
    <col min="1" max="1" width="45.33203125" customWidth="1"/>
    <col min="2" max="2" width="36.83203125" customWidth="1"/>
    <col min="3" max="3" width="18.1640625" customWidth="1"/>
    <col min="4" max="6" width="10.83203125" customWidth="1"/>
    <col min="7" max="7" width="10.83203125" style="52"/>
    <col min="8" max="10" width="10.83203125" customWidth="1"/>
    <col min="11" max="11" width="10.83203125" style="52" customWidth="1"/>
    <col min="12" max="14" width="10.83203125" customWidth="1"/>
    <col min="15" max="15" width="10.83203125" style="52" customWidth="1"/>
  </cols>
  <sheetData>
    <row r="1" spans="1:15" x14ac:dyDescent="0.2">
      <c r="A1" s="1" t="s">
        <v>2525</v>
      </c>
    </row>
    <row r="2" spans="1:15" ht="19" x14ac:dyDescent="0.2">
      <c r="D2" s="92" t="s">
        <v>578</v>
      </c>
      <c r="E2" s="92"/>
      <c r="F2" s="92"/>
      <c r="G2" s="92"/>
      <c r="H2" s="92" t="s">
        <v>36</v>
      </c>
      <c r="I2" s="92"/>
      <c r="J2" s="92"/>
      <c r="K2" s="92"/>
      <c r="L2" s="92" t="s">
        <v>2491</v>
      </c>
      <c r="M2" s="92"/>
      <c r="N2" s="92"/>
      <c r="O2" s="92"/>
    </row>
    <row r="3" spans="1:15" ht="19" x14ac:dyDescent="0.2">
      <c r="A3" s="9" t="s">
        <v>579</v>
      </c>
      <c r="B3" s="10" t="s">
        <v>573</v>
      </c>
      <c r="C3" s="10" t="s">
        <v>574</v>
      </c>
      <c r="D3" s="9" t="s">
        <v>2484</v>
      </c>
      <c r="E3" s="11" t="s">
        <v>580</v>
      </c>
      <c r="F3" s="11" t="s">
        <v>581</v>
      </c>
      <c r="G3" s="62" t="s">
        <v>216</v>
      </c>
      <c r="H3" s="9" t="s">
        <v>2484</v>
      </c>
      <c r="I3" s="11" t="s">
        <v>580</v>
      </c>
      <c r="J3" s="11" t="s">
        <v>581</v>
      </c>
      <c r="K3" s="62" t="s">
        <v>216</v>
      </c>
      <c r="L3" s="9" t="s">
        <v>2484</v>
      </c>
      <c r="M3" s="11" t="s">
        <v>580</v>
      </c>
      <c r="N3" s="11" t="s">
        <v>581</v>
      </c>
      <c r="O3" s="62" t="s">
        <v>216</v>
      </c>
    </row>
    <row r="4" spans="1:15" x14ac:dyDescent="0.2">
      <c r="A4" s="13" t="s">
        <v>28</v>
      </c>
      <c r="B4" s="5" t="s">
        <v>92</v>
      </c>
      <c r="C4" s="5" t="s">
        <v>92</v>
      </c>
      <c r="D4" s="16">
        <v>0.86017337346518297</v>
      </c>
      <c r="E4" s="16">
        <v>0.789283593928922</v>
      </c>
      <c r="F4" s="16">
        <v>0.93743014311925998</v>
      </c>
      <c r="G4" s="6">
        <v>5.9818800000000004E-4</v>
      </c>
      <c r="H4" s="16">
        <v>0.85823871206498303</v>
      </c>
      <c r="I4" s="16">
        <v>0.78741158959951396</v>
      </c>
      <c r="J4" s="16">
        <v>0.93543668472239405</v>
      </c>
      <c r="K4" s="6">
        <v>5.0370999999999999E-4</v>
      </c>
      <c r="L4" s="16">
        <v>0.83216583176224301</v>
      </c>
      <c r="M4" s="16">
        <v>0.725979734804031</v>
      </c>
      <c r="N4" s="16">
        <v>0.95388333634337297</v>
      </c>
      <c r="O4" s="6">
        <v>8.3422310000000003E-3</v>
      </c>
    </row>
    <row r="5" spans="1:15" x14ac:dyDescent="0.2">
      <c r="A5" s="13" t="s">
        <v>29</v>
      </c>
      <c r="B5" s="5" t="s">
        <v>92</v>
      </c>
      <c r="C5" s="5" t="s">
        <v>92</v>
      </c>
      <c r="D5" s="16">
        <v>1.0467756740388601</v>
      </c>
      <c r="E5" s="16">
        <v>0.96443543856595704</v>
      </c>
      <c r="F5" s="16">
        <v>1.13614584029471</v>
      </c>
      <c r="G5" s="6">
        <v>0.27410200699999998</v>
      </c>
      <c r="H5" s="16">
        <v>0.98300344230980297</v>
      </c>
      <c r="I5" s="16">
        <v>0.90385422659440295</v>
      </c>
      <c r="J5" s="16">
        <v>1.06908364110194</v>
      </c>
      <c r="K5" s="6">
        <v>0.68896528899999998</v>
      </c>
      <c r="L5" s="16">
        <v>0.987033948990367</v>
      </c>
      <c r="M5" s="16">
        <v>0.86289622456868498</v>
      </c>
      <c r="N5" s="16">
        <v>1.12903033843552</v>
      </c>
      <c r="O5" s="6">
        <v>0.84906570800000003</v>
      </c>
    </row>
    <row r="6" spans="1:15" x14ac:dyDescent="0.2">
      <c r="A6" s="13" t="s">
        <v>32</v>
      </c>
      <c r="B6" s="5" t="s">
        <v>93</v>
      </c>
      <c r="C6" s="5" t="s">
        <v>93</v>
      </c>
      <c r="D6" s="16">
        <v>0.88269149165682304</v>
      </c>
      <c r="E6" s="16">
        <v>0.81348993355543997</v>
      </c>
      <c r="F6" s="16">
        <v>0.95777985357239703</v>
      </c>
      <c r="G6" s="6">
        <v>2.7390000000000001E-3</v>
      </c>
      <c r="H6" s="16">
        <v>0.89996860733955597</v>
      </c>
      <c r="I6" s="16">
        <v>0.82895880467010197</v>
      </c>
      <c r="J6" s="16">
        <v>0.977061211767973</v>
      </c>
      <c r="K6" s="6">
        <v>1.1957331999999999E-2</v>
      </c>
      <c r="L6" s="16">
        <v>1.02855724778915</v>
      </c>
      <c r="M6" s="16">
        <v>0.90119441901549702</v>
      </c>
      <c r="N6" s="16">
        <v>1.1739198442166601</v>
      </c>
      <c r="O6" s="6">
        <v>0.67632375499999997</v>
      </c>
    </row>
    <row r="7" spans="1:15" x14ac:dyDescent="0.2">
      <c r="A7" s="13" t="s">
        <v>13</v>
      </c>
      <c r="B7" s="5" t="s">
        <v>76</v>
      </c>
      <c r="C7" s="5" t="s">
        <v>76</v>
      </c>
      <c r="D7" s="16">
        <v>0.89890696506624601</v>
      </c>
      <c r="E7" s="16">
        <v>0.82857973545836205</v>
      </c>
      <c r="F7" s="16">
        <v>0.97520334768700701</v>
      </c>
      <c r="G7" s="6">
        <v>1.0344274000000001E-2</v>
      </c>
      <c r="H7" s="16">
        <v>0.86351194867360004</v>
      </c>
      <c r="I7" s="16">
        <v>0.79517839324619999</v>
      </c>
      <c r="J7" s="16">
        <v>0.93771773961067895</v>
      </c>
      <c r="K7" s="6">
        <v>4.8510300000000002E-4</v>
      </c>
      <c r="L7" s="16">
        <v>0.96921667914485699</v>
      </c>
      <c r="M7" s="16">
        <v>0.843447382792051</v>
      </c>
      <c r="N7" s="16">
        <v>1.1137398613093901</v>
      </c>
      <c r="O7" s="6">
        <v>0.65927242900000005</v>
      </c>
    </row>
    <row r="8" spans="1:15" x14ac:dyDescent="0.2">
      <c r="A8" s="13" t="s">
        <v>75</v>
      </c>
      <c r="B8" s="5" t="s">
        <v>74</v>
      </c>
      <c r="C8" s="5" t="s">
        <v>74</v>
      </c>
      <c r="D8" s="16">
        <v>0.97728583964846705</v>
      </c>
      <c r="E8" s="16">
        <v>0.90083952014898705</v>
      </c>
      <c r="F8" s="16">
        <v>1.0602194852857401</v>
      </c>
      <c r="G8" s="6">
        <v>0.58034601699999999</v>
      </c>
      <c r="H8" s="16">
        <v>0.89650911739483696</v>
      </c>
      <c r="I8" s="16">
        <v>0.82517003923598098</v>
      </c>
      <c r="J8" s="16">
        <v>0.97401572931105895</v>
      </c>
      <c r="K8" s="6">
        <v>9.8137199999999997E-3</v>
      </c>
      <c r="L8" s="16">
        <v>1.00868907374144</v>
      </c>
      <c r="M8" s="16">
        <v>0.878846388604685</v>
      </c>
      <c r="N8" s="16">
        <v>1.1577150007986501</v>
      </c>
      <c r="O8" s="6">
        <v>0.90206097399999996</v>
      </c>
    </row>
    <row r="9" spans="1:15" x14ac:dyDescent="0.2">
      <c r="A9" s="13" t="s">
        <v>31</v>
      </c>
      <c r="B9" s="5" t="s">
        <v>93</v>
      </c>
      <c r="C9" s="5" t="s">
        <v>93</v>
      </c>
      <c r="D9" s="16">
        <v>1.27629231030736</v>
      </c>
      <c r="E9" s="16">
        <v>1.17568869714311</v>
      </c>
      <c r="F9" s="16">
        <v>1.38550456877567</v>
      </c>
      <c r="G9" s="6">
        <v>5.7500000000000002E-9</v>
      </c>
      <c r="H9" s="16">
        <v>1.1856627370202699</v>
      </c>
      <c r="I9" s="16">
        <v>1.09254715049048</v>
      </c>
      <c r="J9" s="16">
        <v>1.28671437688277</v>
      </c>
      <c r="K9" s="6">
        <v>4.4799999999999998E-5</v>
      </c>
      <c r="L9" s="16">
        <v>1.1097444992802901</v>
      </c>
      <c r="M9" s="16">
        <v>0.97402377319473299</v>
      </c>
      <c r="N9" s="16">
        <v>1.26437658666534</v>
      </c>
      <c r="O9" s="6">
        <v>0.11768872700000001</v>
      </c>
    </row>
    <row r="10" spans="1:15" x14ac:dyDescent="0.2">
      <c r="A10" s="13" t="s">
        <v>86</v>
      </c>
      <c r="B10" s="5" t="s">
        <v>78</v>
      </c>
      <c r="C10" s="5" t="s">
        <v>78</v>
      </c>
      <c r="D10" s="16">
        <v>0.94387915481338103</v>
      </c>
      <c r="E10" s="16">
        <v>0.87006739407473899</v>
      </c>
      <c r="F10" s="16">
        <v>1.02395270177737</v>
      </c>
      <c r="G10" s="6">
        <v>0.16445505299999999</v>
      </c>
      <c r="H10" s="16">
        <v>0.83526133671242297</v>
      </c>
      <c r="I10" s="16">
        <v>0.769080839311306</v>
      </c>
      <c r="J10" s="16">
        <v>0.90713675981235298</v>
      </c>
      <c r="K10" s="6">
        <v>1.9199999999999999E-5</v>
      </c>
      <c r="L10" s="16">
        <v>0.86688588707610703</v>
      </c>
      <c r="M10" s="16">
        <v>0.75707635504061799</v>
      </c>
      <c r="N10" s="16">
        <v>0.99262265451601805</v>
      </c>
      <c r="O10" s="6">
        <v>3.8719706E-2</v>
      </c>
    </row>
    <row r="11" spans="1:15" x14ac:dyDescent="0.2">
      <c r="A11" s="13" t="s">
        <v>272</v>
      </c>
      <c r="B11" s="5" t="s">
        <v>78</v>
      </c>
      <c r="C11" s="5" t="s">
        <v>222</v>
      </c>
      <c r="D11" s="16">
        <v>0.85832809970677504</v>
      </c>
      <c r="E11" s="16">
        <v>0.79124615998108605</v>
      </c>
      <c r="F11" s="16">
        <v>0.93109725393656695</v>
      </c>
      <c r="G11" s="6">
        <v>2.33701E-4</v>
      </c>
      <c r="H11" s="16">
        <v>0.82113302798910004</v>
      </c>
      <c r="I11" s="16">
        <v>0.75748709918690604</v>
      </c>
      <c r="J11" s="16">
        <v>0.89012664424028398</v>
      </c>
      <c r="K11" s="6">
        <v>1.6899999999999999E-6</v>
      </c>
      <c r="L11" s="16">
        <v>0.83795527839041895</v>
      </c>
      <c r="M11" s="16">
        <v>0.73494714576411502</v>
      </c>
      <c r="N11" s="16">
        <v>0.95540074225654403</v>
      </c>
      <c r="O11" s="6">
        <v>8.2476489999999993E-3</v>
      </c>
    </row>
    <row r="12" spans="1:15" x14ac:dyDescent="0.2">
      <c r="A12" s="13" t="s">
        <v>16</v>
      </c>
      <c r="B12" s="5" t="s">
        <v>87</v>
      </c>
      <c r="C12" s="5" t="s">
        <v>87</v>
      </c>
      <c r="D12" s="16">
        <v>0.86839881461570401</v>
      </c>
      <c r="E12" s="16">
        <v>0.80031997491227602</v>
      </c>
      <c r="F12" s="16">
        <v>0.94226874858224097</v>
      </c>
      <c r="G12" s="6">
        <v>7.0499400000000002E-4</v>
      </c>
      <c r="H12" s="16">
        <v>0.88239202494264501</v>
      </c>
      <c r="I12" s="16">
        <v>0.81249234961584105</v>
      </c>
      <c r="J12" s="16">
        <v>0.95830525179778303</v>
      </c>
      <c r="K12" s="6">
        <v>2.9640439999999999E-3</v>
      </c>
      <c r="L12" s="16">
        <v>0.92939391926356396</v>
      </c>
      <c r="M12" s="16">
        <v>0.81761556006756397</v>
      </c>
      <c r="N12" s="16">
        <v>1.05645378996054</v>
      </c>
      <c r="O12" s="6">
        <v>0.26271698599999999</v>
      </c>
    </row>
    <row r="13" spans="1:15" x14ac:dyDescent="0.2">
      <c r="A13" s="13" t="s">
        <v>94</v>
      </c>
      <c r="B13" s="5" t="s">
        <v>95</v>
      </c>
      <c r="C13" s="5" t="s">
        <v>95</v>
      </c>
      <c r="D13" s="16">
        <v>1.3969132569912199</v>
      </c>
      <c r="E13" s="16">
        <v>1.2877781045444201</v>
      </c>
      <c r="F13" s="16">
        <v>1.5152972710684101</v>
      </c>
      <c r="G13" s="6">
        <v>8.0200000000000002E-16</v>
      </c>
      <c r="H13" s="16">
        <v>1.29244312556379</v>
      </c>
      <c r="I13" s="16">
        <v>1.1874787411773799</v>
      </c>
      <c r="J13" s="16">
        <v>1.40668558930234</v>
      </c>
      <c r="K13" s="6">
        <v>2.9199999999999998E-9</v>
      </c>
      <c r="L13" s="16">
        <v>1.1019028665838</v>
      </c>
      <c r="M13" s="16">
        <v>0.95888540939511502</v>
      </c>
      <c r="N13" s="16">
        <v>1.26625133252527</v>
      </c>
      <c r="O13" s="6">
        <v>0.17128252399999999</v>
      </c>
    </row>
    <row r="14" spans="1:15" x14ac:dyDescent="0.2">
      <c r="A14" s="13" t="s">
        <v>45</v>
      </c>
      <c r="B14" s="5" t="s">
        <v>39</v>
      </c>
      <c r="C14" s="5" t="s">
        <v>39</v>
      </c>
      <c r="D14" s="16">
        <v>0.83552741232464101</v>
      </c>
      <c r="E14" s="16">
        <v>0.77005766925695995</v>
      </c>
      <c r="F14" s="16">
        <v>0.90656334533947702</v>
      </c>
      <c r="G14" s="6">
        <v>1.59E-5</v>
      </c>
      <c r="H14" s="16">
        <v>0.82934463953854998</v>
      </c>
      <c r="I14" s="16">
        <v>0.76442149894226696</v>
      </c>
      <c r="J14" s="16">
        <v>0.89978177233771695</v>
      </c>
      <c r="K14" s="6">
        <v>6.8199999999999999E-6</v>
      </c>
      <c r="L14" s="16">
        <v>0.94896739232444005</v>
      </c>
      <c r="M14" s="16">
        <v>0.82722939744674495</v>
      </c>
      <c r="N14" s="16">
        <v>1.0886207797674701</v>
      </c>
      <c r="O14" s="6">
        <v>0.454584341</v>
      </c>
    </row>
    <row r="15" spans="1:15" x14ac:dyDescent="0.2">
      <c r="A15" s="13" t="s">
        <v>54</v>
      </c>
      <c r="B15" s="5" t="s">
        <v>51</v>
      </c>
      <c r="C15" s="5" t="s">
        <v>51</v>
      </c>
      <c r="D15" s="16">
        <v>0.82995855597367696</v>
      </c>
      <c r="E15" s="16">
        <v>0.76492677812946896</v>
      </c>
      <c r="F15" s="16">
        <v>0.90051914030040903</v>
      </c>
      <c r="G15" s="6">
        <v>7.5700000000000004E-6</v>
      </c>
      <c r="H15" s="16">
        <v>0.82952480022391195</v>
      </c>
      <c r="I15" s="16">
        <v>0.76471354868612396</v>
      </c>
      <c r="J15" s="16">
        <v>0.89982895604345603</v>
      </c>
      <c r="K15" s="6">
        <v>6.7000000000000002E-6</v>
      </c>
      <c r="L15" s="16">
        <v>0.94373276673393502</v>
      </c>
      <c r="M15" s="16">
        <v>0.82300781240166998</v>
      </c>
      <c r="N15" s="16">
        <v>1.08216656219615</v>
      </c>
      <c r="O15" s="6">
        <v>0.40695283300000001</v>
      </c>
    </row>
    <row r="16" spans="1:15" x14ac:dyDescent="0.2">
      <c r="A16" s="13" t="s">
        <v>59</v>
      </c>
      <c r="B16" s="5" t="s">
        <v>56</v>
      </c>
      <c r="C16" s="5" t="s">
        <v>56</v>
      </c>
      <c r="D16" s="16">
        <v>0.86134226260501601</v>
      </c>
      <c r="E16" s="16">
        <v>0.79384228554497904</v>
      </c>
      <c r="F16" s="16">
        <v>0.93458172594094202</v>
      </c>
      <c r="G16" s="6">
        <v>3.3716399999999999E-4</v>
      </c>
      <c r="H16" s="16">
        <v>0.83435005706055199</v>
      </c>
      <c r="I16" s="16">
        <v>0.76854988879942798</v>
      </c>
      <c r="J16" s="16">
        <v>0.90578377261156795</v>
      </c>
      <c r="K16" s="6">
        <v>1.5500000000000001E-5</v>
      </c>
      <c r="L16" s="16">
        <v>0.97180104275200196</v>
      </c>
      <c r="M16" s="16">
        <v>0.84630997555436804</v>
      </c>
      <c r="N16" s="16">
        <v>1.1158999586118099</v>
      </c>
      <c r="O16" s="6">
        <v>0.68512287299999997</v>
      </c>
    </row>
    <row r="17" spans="1:15" x14ac:dyDescent="0.2">
      <c r="A17" s="13" t="s">
        <v>64</v>
      </c>
      <c r="B17" s="5" t="s">
        <v>61</v>
      </c>
      <c r="C17" s="5" t="s">
        <v>61</v>
      </c>
      <c r="D17" s="16">
        <v>0.87890524301583905</v>
      </c>
      <c r="E17" s="16">
        <v>0.81010253035591295</v>
      </c>
      <c r="F17" s="16">
        <v>0.95355142991758002</v>
      </c>
      <c r="G17" s="6">
        <v>1.9118679999999999E-3</v>
      </c>
      <c r="H17" s="16">
        <v>0.85132823135712898</v>
      </c>
      <c r="I17" s="16">
        <v>0.78401019980578501</v>
      </c>
      <c r="J17" s="16">
        <v>0.92442643945856295</v>
      </c>
      <c r="K17" s="6">
        <v>1.2828399999999999E-4</v>
      </c>
      <c r="L17" s="16">
        <v>0.96847518069935301</v>
      </c>
      <c r="M17" s="16">
        <v>0.843043488305386</v>
      </c>
      <c r="N17" s="16">
        <v>1.1125691481420701</v>
      </c>
      <c r="O17" s="6">
        <v>0.65080575799999996</v>
      </c>
    </row>
    <row r="18" spans="1:15" x14ac:dyDescent="0.2">
      <c r="A18" s="13" t="s">
        <v>69</v>
      </c>
      <c r="B18" s="5" t="s">
        <v>66</v>
      </c>
      <c r="C18" s="5" t="s">
        <v>66</v>
      </c>
      <c r="D18" s="16">
        <v>0.91846138645348496</v>
      </c>
      <c r="E18" s="16">
        <v>0.84661847052051398</v>
      </c>
      <c r="F18" s="16">
        <v>0.99640079655646696</v>
      </c>
      <c r="G18" s="6">
        <v>4.0680949000000001E-2</v>
      </c>
      <c r="H18" s="16">
        <v>0.87715486960554701</v>
      </c>
      <c r="I18" s="16">
        <v>0.80786160741703394</v>
      </c>
      <c r="J18" s="16">
        <v>0.95239166982166701</v>
      </c>
      <c r="K18" s="6">
        <v>1.7975720000000001E-3</v>
      </c>
      <c r="L18" s="16">
        <v>0.96985600398929295</v>
      </c>
      <c r="M18" s="16">
        <v>0.84453712508184597</v>
      </c>
      <c r="N18" s="16">
        <v>1.11377065677595</v>
      </c>
      <c r="O18" s="6">
        <v>0.66458626200000004</v>
      </c>
    </row>
    <row r="19" spans="1:15" x14ac:dyDescent="0.2">
      <c r="A19" s="13" t="s">
        <v>8</v>
      </c>
      <c r="B19" s="5" t="s">
        <v>49</v>
      </c>
      <c r="C19" s="5" t="s">
        <v>49</v>
      </c>
      <c r="D19" s="16">
        <v>0.90291771748140404</v>
      </c>
      <c r="E19" s="16">
        <v>0.83226971933790905</v>
      </c>
      <c r="F19" s="16">
        <v>0.97956273741448596</v>
      </c>
      <c r="G19" s="6">
        <v>1.4020315E-2</v>
      </c>
      <c r="H19" s="16">
        <v>0.87006039082606101</v>
      </c>
      <c r="I19" s="16">
        <v>0.80108066094327401</v>
      </c>
      <c r="J19" s="16">
        <v>0.944979851083939</v>
      </c>
      <c r="K19" s="6">
        <v>9.5711899999999998E-4</v>
      </c>
      <c r="L19" s="16">
        <v>0.98246403746272903</v>
      </c>
      <c r="M19" s="16">
        <v>0.85500814255037005</v>
      </c>
      <c r="N19" s="16">
        <v>1.1289197574521399</v>
      </c>
      <c r="O19" s="6">
        <v>0.80293671600000005</v>
      </c>
    </row>
    <row r="20" spans="1:15" x14ac:dyDescent="0.2">
      <c r="A20" s="13" t="s">
        <v>73</v>
      </c>
      <c r="B20" s="5" t="s">
        <v>71</v>
      </c>
      <c r="C20" s="5" t="s">
        <v>71</v>
      </c>
      <c r="D20" s="16">
        <v>0.82004328625600698</v>
      </c>
      <c r="E20" s="16">
        <v>0.755782033356169</v>
      </c>
      <c r="F20" s="16">
        <v>0.889768427475497</v>
      </c>
      <c r="G20" s="6">
        <v>1.8899999999999999E-6</v>
      </c>
      <c r="H20" s="16">
        <v>0.82725529291168098</v>
      </c>
      <c r="I20" s="16">
        <v>0.76206411693194698</v>
      </c>
      <c r="J20" s="16">
        <v>0.89802328235263795</v>
      </c>
      <c r="K20" s="6">
        <v>5.9399999999999999E-6</v>
      </c>
      <c r="L20" s="16">
        <v>0.93898592052722396</v>
      </c>
      <c r="M20" s="16">
        <v>0.82138031014420199</v>
      </c>
      <c r="N20" s="16">
        <v>1.07343035626647</v>
      </c>
      <c r="O20" s="6">
        <v>0.35647146000000002</v>
      </c>
    </row>
    <row r="21" spans="1:15" x14ac:dyDescent="0.2">
      <c r="A21" s="13" t="s">
        <v>5</v>
      </c>
      <c r="B21" s="5" t="s">
        <v>47</v>
      </c>
      <c r="C21" s="5" t="s">
        <v>47</v>
      </c>
      <c r="D21" s="16">
        <v>1.2105647920566101</v>
      </c>
      <c r="E21" s="16">
        <v>1.1160949383199199</v>
      </c>
      <c r="F21" s="16">
        <v>1.3130308770802701</v>
      </c>
      <c r="G21" s="6">
        <v>4.0400000000000003E-6</v>
      </c>
      <c r="H21" s="16">
        <v>1.10204371640184</v>
      </c>
      <c r="I21" s="16">
        <v>1.01303554234994</v>
      </c>
      <c r="J21" s="16">
        <v>1.1988724009065801</v>
      </c>
      <c r="K21" s="6">
        <v>2.3732921000000001E-2</v>
      </c>
      <c r="L21" s="16">
        <v>1.0523278581543301</v>
      </c>
      <c r="M21" s="16">
        <v>0.920329831066802</v>
      </c>
      <c r="N21" s="16">
        <v>1.2032576622709601</v>
      </c>
      <c r="O21" s="6">
        <v>0.45573750400000002</v>
      </c>
    </row>
    <row r="22" spans="1:15" x14ac:dyDescent="0.2">
      <c r="A22" s="13" t="s">
        <v>242</v>
      </c>
      <c r="B22" s="5" t="s">
        <v>211</v>
      </c>
      <c r="C22" s="5" t="s">
        <v>227</v>
      </c>
      <c r="D22" s="16">
        <v>0.79723785884552201</v>
      </c>
      <c r="E22" s="16">
        <v>0.73500366193295796</v>
      </c>
      <c r="F22" s="16">
        <v>0.864741546872138</v>
      </c>
      <c r="G22" s="6">
        <v>4.6399999999999999E-8</v>
      </c>
      <c r="H22" s="16">
        <v>0.84014848996463198</v>
      </c>
      <c r="I22" s="16">
        <v>0.77497048501934895</v>
      </c>
      <c r="J22" s="16">
        <v>0.91080821635707698</v>
      </c>
      <c r="K22" s="6">
        <v>2.3600000000000001E-5</v>
      </c>
      <c r="L22" s="16">
        <v>0.95106820477701903</v>
      </c>
      <c r="M22" s="16">
        <v>0.83216839060953696</v>
      </c>
      <c r="N22" s="16">
        <v>1.0869563664575601</v>
      </c>
      <c r="O22" s="6">
        <v>0.46155433099999998</v>
      </c>
    </row>
    <row r="23" spans="1:15" x14ac:dyDescent="0.2">
      <c r="A23" s="13" t="s">
        <v>307</v>
      </c>
      <c r="B23" s="5" t="s">
        <v>211</v>
      </c>
      <c r="C23" s="5" t="s">
        <v>227</v>
      </c>
      <c r="D23" s="16">
        <v>0.77961723819804996</v>
      </c>
      <c r="E23" s="16">
        <v>0.71878164966754199</v>
      </c>
      <c r="F23" s="16">
        <v>0.84560177402509096</v>
      </c>
      <c r="G23" s="6">
        <v>1.9000000000000001E-9</v>
      </c>
      <c r="H23" s="16">
        <v>0.82964749352605305</v>
      </c>
      <c r="I23" s="16">
        <v>0.76475060634843295</v>
      </c>
      <c r="J23" s="16">
        <v>0.90005154333994097</v>
      </c>
      <c r="K23" s="6">
        <v>6.99E-6</v>
      </c>
      <c r="L23" s="16">
        <v>0.92995791736854805</v>
      </c>
      <c r="M23" s="16">
        <v>0.81297145047323605</v>
      </c>
      <c r="N23" s="16">
        <v>1.0637787188873999</v>
      </c>
      <c r="O23" s="6">
        <v>0.28976325400000003</v>
      </c>
    </row>
    <row r="24" spans="1:15" x14ac:dyDescent="0.2">
      <c r="A24" s="13" t="s">
        <v>226</v>
      </c>
      <c r="B24" s="5" t="s">
        <v>211</v>
      </c>
      <c r="C24" s="5" t="s">
        <v>227</v>
      </c>
      <c r="D24" s="16">
        <v>0.95943767341711295</v>
      </c>
      <c r="E24" s="16">
        <v>0.88420849567314297</v>
      </c>
      <c r="F24" s="16">
        <v>1.0410674107708699</v>
      </c>
      <c r="G24" s="6">
        <v>0.32025273799999998</v>
      </c>
      <c r="H24" s="16">
        <v>0.95693406739174902</v>
      </c>
      <c r="I24" s="16">
        <v>0.88297534798914001</v>
      </c>
      <c r="J24" s="16">
        <v>1.0370876281204799</v>
      </c>
      <c r="K24" s="6">
        <v>0.28342951</v>
      </c>
      <c r="L24" s="16">
        <v>0.98784585066602104</v>
      </c>
      <c r="M24" s="16">
        <v>0.86747210886695003</v>
      </c>
      <c r="N24" s="16">
        <v>1.1249231124591099</v>
      </c>
      <c r="O24" s="6">
        <v>0.85366019000000004</v>
      </c>
    </row>
    <row r="25" spans="1:15" x14ac:dyDescent="0.2">
      <c r="A25" s="13" t="s">
        <v>147</v>
      </c>
      <c r="B25" s="5" t="s">
        <v>97</v>
      </c>
      <c r="C25" s="5" t="s">
        <v>146</v>
      </c>
      <c r="D25" s="16">
        <v>0.97278551489232801</v>
      </c>
      <c r="E25" s="16">
        <v>0.89664861828825504</v>
      </c>
      <c r="F25" s="16">
        <v>1.05538740447834</v>
      </c>
      <c r="G25" s="6">
        <v>0.50697355799999999</v>
      </c>
      <c r="H25" s="16">
        <v>0.91062349841036105</v>
      </c>
      <c r="I25" s="16">
        <v>0.84063075432641399</v>
      </c>
      <c r="J25" s="16">
        <v>0.98644399052659004</v>
      </c>
      <c r="K25" s="6">
        <v>2.1762370999999999E-2</v>
      </c>
      <c r="L25" s="16">
        <v>1.0303393850326199</v>
      </c>
      <c r="M25" s="16">
        <v>0.90199349108280602</v>
      </c>
      <c r="N25" s="16">
        <v>1.1769477926886001</v>
      </c>
      <c r="O25" s="6">
        <v>0.65969198399999995</v>
      </c>
    </row>
    <row r="26" spans="1:15" x14ac:dyDescent="0.2">
      <c r="A26" s="13" t="s">
        <v>35</v>
      </c>
      <c r="B26" s="5" t="s">
        <v>97</v>
      </c>
      <c r="C26" s="5" t="s">
        <v>146</v>
      </c>
      <c r="D26" s="16">
        <v>1.24284080982654</v>
      </c>
      <c r="E26" s="16">
        <v>1.14603273388031</v>
      </c>
      <c r="F26" s="16">
        <v>1.3478264912558899</v>
      </c>
      <c r="G26" s="6">
        <v>1.48E-7</v>
      </c>
      <c r="H26" s="16">
        <v>1.1114761847869601</v>
      </c>
      <c r="I26" s="16">
        <v>1.0202004458818901</v>
      </c>
      <c r="J26" s="16">
        <v>1.2109182213507901</v>
      </c>
      <c r="K26" s="6">
        <v>1.5629964E-2</v>
      </c>
      <c r="L26" s="16">
        <v>1.08153702317873</v>
      </c>
      <c r="M26" s="16">
        <v>0.94329386231242696</v>
      </c>
      <c r="N26" s="16">
        <v>1.2400402241977899</v>
      </c>
      <c r="O26" s="6">
        <v>0.26128567699999999</v>
      </c>
    </row>
    <row r="27" spans="1:15" x14ac:dyDescent="0.2">
      <c r="A27" s="13" t="s">
        <v>262</v>
      </c>
      <c r="B27" s="5" t="s">
        <v>211</v>
      </c>
      <c r="C27" s="5" t="s">
        <v>227</v>
      </c>
      <c r="D27" s="16">
        <v>1.2859895039481899</v>
      </c>
      <c r="E27" s="16">
        <v>1.18555678495662</v>
      </c>
      <c r="F27" s="16">
        <v>1.39493023467908</v>
      </c>
      <c r="G27" s="6">
        <v>1.3399999999999999E-9</v>
      </c>
      <c r="H27" s="16">
        <v>1.2077861250041499</v>
      </c>
      <c r="I27" s="16">
        <v>1.11347869467824</v>
      </c>
      <c r="J27" s="16">
        <v>1.31008103767452</v>
      </c>
      <c r="K27" s="6">
        <v>5.3299999999999998E-6</v>
      </c>
      <c r="L27" s="16">
        <v>1.0476791013417801</v>
      </c>
      <c r="M27" s="16">
        <v>0.91607554496452004</v>
      </c>
      <c r="N27" s="16">
        <v>1.1981888452560301</v>
      </c>
      <c r="O27" s="6">
        <v>0.49644497900000001</v>
      </c>
    </row>
    <row r="28" spans="1:15" x14ac:dyDescent="0.2">
      <c r="A28" s="13" t="s">
        <v>18</v>
      </c>
      <c r="B28" s="5" t="s">
        <v>87</v>
      </c>
      <c r="C28" s="5" t="s">
        <v>89</v>
      </c>
      <c r="D28" s="16">
        <v>1.2410025214384801</v>
      </c>
      <c r="E28" s="16">
        <v>1.1437542071690501</v>
      </c>
      <c r="F28" s="16">
        <v>1.34651942573272</v>
      </c>
      <c r="G28" s="6">
        <v>2.1500000000000001E-7</v>
      </c>
      <c r="H28" s="16">
        <v>1.2088542413102601</v>
      </c>
      <c r="I28" s="16">
        <v>1.1139036622095699</v>
      </c>
      <c r="J28" s="16">
        <v>1.31189852974813</v>
      </c>
      <c r="K28" s="6">
        <v>5.4999999999999999E-6</v>
      </c>
      <c r="L28" s="16">
        <v>1.10696363816397</v>
      </c>
      <c r="M28" s="16">
        <v>0.97290366161406505</v>
      </c>
      <c r="N28" s="16">
        <v>1.2594962323240799</v>
      </c>
      <c r="O28" s="6">
        <v>0.122850818</v>
      </c>
    </row>
    <row r="29" spans="1:15" x14ac:dyDescent="0.2">
      <c r="A29" s="13" t="s">
        <v>186</v>
      </c>
      <c r="B29" s="5" t="s">
        <v>97</v>
      </c>
      <c r="C29" s="5" t="s">
        <v>183</v>
      </c>
      <c r="D29" s="16">
        <v>0.80051391004542105</v>
      </c>
      <c r="E29" s="16">
        <v>0.73771370303156403</v>
      </c>
      <c r="F29" s="16">
        <v>0.86866018286336399</v>
      </c>
      <c r="G29" s="6">
        <v>9.3999999999999995E-8</v>
      </c>
      <c r="H29" s="16">
        <v>0.81369489671705297</v>
      </c>
      <c r="I29" s="16">
        <v>0.75039022121870402</v>
      </c>
      <c r="J29" s="16">
        <v>0.88234010281752395</v>
      </c>
      <c r="K29" s="6">
        <v>6.06E-7</v>
      </c>
      <c r="L29" s="16">
        <v>0.93852814787240901</v>
      </c>
      <c r="M29" s="16">
        <v>0.82008739245339302</v>
      </c>
      <c r="N29" s="16">
        <v>1.07407465649934</v>
      </c>
      <c r="O29" s="6">
        <v>0.35665395100000002</v>
      </c>
    </row>
    <row r="30" spans="1:15" x14ac:dyDescent="0.2">
      <c r="A30" s="13" t="s">
        <v>260</v>
      </c>
      <c r="B30" s="5" t="s">
        <v>211</v>
      </c>
      <c r="C30" s="5" t="s">
        <v>238</v>
      </c>
      <c r="D30" s="16">
        <v>0.75349003421129901</v>
      </c>
      <c r="E30" s="16">
        <v>0.69440960953199904</v>
      </c>
      <c r="F30" s="16">
        <v>0.81759702611025398</v>
      </c>
      <c r="G30" s="6">
        <v>1.0899999999999999E-11</v>
      </c>
      <c r="H30" s="16">
        <v>0.80069775956730604</v>
      </c>
      <c r="I30" s="16">
        <v>0.73760982287620103</v>
      </c>
      <c r="J30" s="16">
        <v>0.86918162189891002</v>
      </c>
      <c r="K30" s="6">
        <v>1.11E-7</v>
      </c>
      <c r="L30" s="16">
        <v>0.91165075347623203</v>
      </c>
      <c r="M30" s="16">
        <v>0.79796549032036901</v>
      </c>
      <c r="N30" s="16">
        <v>1.04153263066565</v>
      </c>
      <c r="O30" s="6">
        <v>0.17345938799999999</v>
      </c>
    </row>
    <row r="31" spans="1:15" x14ac:dyDescent="0.2">
      <c r="A31" s="13" t="s">
        <v>187</v>
      </c>
      <c r="B31" s="5" t="s">
        <v>97</v>
      </c>
      <c r="C31" s="5" t="s">
        <v>183</v>
      </c>
      <c r="D31" s="16">
        <v>0.79633504252486098</v>
      </c>
      <c r="E31" s="16">
        <v>0.73386143729176301</v>
      </c>
      <c r="F31" s="16">
        <v>0.86412702416049103</v>
      </c>
      <c r="G31" s="6">
        <v>4.6700000000000001E-8</v>
      </c>
      <c r="H31" s="16">
        <v>0.81195104584995503</v>
      </c>
      <c r="I31" s="16">
        <v>0.74881478488653197</v>
      </c>
      <c r="J31" s="16">
        <v>0.880410635797922</v>
      </c>
      <c r="K31" s="6">
        <v>4.5600000000000001E-7</v>
      </c>
      <c r="L31" s="16">
        <v>0.93335717702571497</v>
      </c>
      <c r="M31" s="16">
        <v>0.81564342174388305</v>
      </c>
      <c r="N31" s="16">
        <v>1.0680593954191899</v>
      </c>
      <c r="O31" s="6">
        <v>0.316001011</v>
      </c>
    </row>
    <row r="32" spans="1:15" x14ac:dyDescent="0.2">
      <c r="A32" s="13" t="s">
        <v>280</v>
      </c>
      <c r="B32" s="5" t="s">
        <v>211</v>
      </c>
      <c r="C32" s="5" t="s">
        <v>238</v>
      </c>
      <c r="D32" s="16">
        <v>0.74694186612763902</v>
      </c>
      <c r="E32" s="16">
        <v>0.68843367826374602</v>
      </c>
      <c r="F32" s="16">
        <v>0.81042251271224697</v>
      </c>
      <c r="G32" s="6">
        <v>2.3700000000000002E-12</v>
      </c>
      <c r="H32" s="16">
        <v>0.79904841304913798</v>
      </c>
      <c r="I32" s="16">
        <v>0.73546897263129396</v>
      </c>
      <c r="J32" s="16">
        <v>0.86812413596736204</v>
      </c>
      <c r="K32" s="6">
        <v>1.14E-7</v>
      </c>
      <c r="L32" s="16">
        <v>0.89405302454133095</v>
      </c>
      <c r="M32" s="16">
        <v>0.781625285054527</v>
      </c>
      <c r="N32" s="16">
        <v>1.02265219149831</v>
      </c>
      <c r="O32" s="6">
        <v>0.102402488</v>
      </c>
    </row>
    <row r="33" spans="1:15" x14ac:dyDescent="0.2">
      <c r="A33" s="13" t="s">
        <v>188</v>
      </c>
      <c r="B33" s="5" t="s">
        <v>97</v>
      </c>
      <c r="C33" s="5" t="s">
        <v>183</v>
      </c>
      <c r="D33" s="16">
        <v>0.81850141205363902</v>
      </c>
      <c r="E33" s="16">
        <v>0.75429159002621604</v>
      </c>
      <c r="F33" s="16">
        <v>0.88817715906194294</v>
      </c>
      <c r="G33" s="6">
        <v>1.55E-6</v>
      </c>
      <c r="H33" s="16">
        <v>0.82261369079857904</v>
      </c>
      <c r="I33" s="16">
        <v>0.75847243199442504</v>
      </c>
      <c r="J33" s="16">
        <v>0.89217914289893896</v>
      </c>
      <c r="K33" s="6">
        <v>2.4200000000000001E-6</v>
      </c>
      <c r="L33" s="16">
        <v>0.95866230264312402</v>
      </c>
      <c r="M33" s="16">
        <v>0.83752365321245004</v>
      </c>
      <c r="N33" s="16">
        <v>1.0973223346993499</v>
      </c>
      <c r="O33" s="6">
        <v>0.54019766599999997</v>
      </c>
    </row>
    <row r="34" spans="1:15" x14ac:dyDescent="0.2">
      <c r="A34" s="13" t="s">
        <v>247</v>
      </c>
      <c r="B34" s="5" t="s">
        <v>211</v>
      </c>
      <c r="C34" s="5" t="s">
        <v>238</v>
      </c>
      <c r="D34" s="16">
        <v>0.86706569005122902</v>
      </c>
      <c r="E34" s="16">
        <v>0.79903516464862401</v>
      </c>
      <c r="F34" s="16">
        <v>0.94088839155735904</v>
      </c>
      <c r="G34" s="6">
        <v>6.2261499999999997E-4</v>
      </c>
      <c r="H34" s="16">
        <v>0.86955750905604301</v>
      </c>
      <c r="I34" s="16">
        <v>0.80292124150750799</v>
      </c>
      <c r="J34" s="16">
        <v>0.94172407263269498</v>
      </c>
      <c r="K34" s="6">
        <v>5.9020899999999996E-4</v>
      </c>
      <c r="L34" s="16">
        <v>1.0288231549465101</v>
      </c>
      <c r="M34" s="16">
        <v>0.90443614971554798</v>
      </c>
      <c r="N34" s="16">
        <v>1.1703170914685299</v>
      </c>
      <c r="O34" s="6">
        <v>0.66558695599999995</v>
      </c>
    </row>
    <row r="35" spans="1:15" x14ac:dyDescent="0.2">
      <c r="A35" s="13" t="s">
        <v>184</v>
      </c>
      <c r="B35" s="5" t="s">
        <v>97</v>
      </c>
      <c r="C35" s="5" t="s">
        <v>183</v>
      </c>
      <c r="D35" s="16">
        <v>0.82025251500594998</v>
      </c>
      <c r="E35" s="16">
        <v>0.75594529930276999</v>
      </c>
      <c r="F35" s="16">
        <v>0.89003025614967402</v>
      </c>
      <c r="G35" s="6">
        <v>1.9700000000000002E-6</v>
      </c>
      <c r="H35" s="16">
        <v>0.822159720190487</v>
      </c>
      <c r="I35" s="16">
        <v>0.75777139358815804</v>
      </c>
      <c r="J35" s="16">
        <v>0.89201916464937103</v>
      </c>
      <c r="K35" s="6">
        <v>2.52E-6</v>
      </c>
      <c r="L35" s="16">
        <v>0.94651982780463595</v>
      </c>
      <c r="M35" s="16">
        <v>0.82651921710966103</v>
      </c>
      <c r="N35" s="16">
        <v>1.0839430782508399</v>
      </c>
      <c r="O35" s="6">
        <v>0.426823652</v>
      </c>
    </row>
    <row r="36" spans="1:15" x14ac:dyDescent="0.2">
      <c r="A36" s="13" t="s">
        <v>182</v>
      </c>
      <c r="B36" s="5" t="s">
        <v>97</v>
      </c>
      <c r="C36" s="5" t="s">
        <v>183</v>
      </c>
      <c r="D36" s="16">
        <v>0.80991980207613001</v>
      </c>
      <c r="E36" s="16">
        <v>0.74641552439248404</v>
      </c>
      <c r="F36" s="16">
        <v>0.87882695945926304</v>
      </c>
      <c r="G36" s="6">
        <v>4.1800000000000001E-7</v>
      </c>
      <c r="H36" s="16">
        <v>0.81108032125414997</v>
      </c>
      <c r="I36" s="16">
        <v>0.74766116291075002</v>
      </c>
      <c r="J36" s="16">
        <v>0.87987890793287704</v>
      </c>
      <c r="K36" s="6">
        <v>4.6400000000000003E-7</v>
      </c>
      <c r="L36" s="16">
        <v>0.93628408400649599</v>
      </c>
      <c r="M36" s="16">
        <v>0.81747491128605898</v>
      </c>
      <c r="N36" s="16">
        <v>1.07236059952563</v>
      </c>
      <c r="O36" s="6">
        <v>0.34164276999999998</v>
      </c>
    </row>
    <row r="37" spans="1:15" x14ac:dyDescent="0.2">
      <c r="A37" s="13" t="s">
        <v>185</v>
      </c>
      <c r="B37" s="5" t="s">
        <v>97</v>
      </c>
      <c r="C37" s="5" t="s">
        <v>183</v>
      </c>
      <c r="D37" s="16">
        <v>0.837013891379632</v>
      </c>
      <c r="E37" s="16">
        <v>0.771419033702884</v>
      </c>
      <c r="F37" s="16">
        <v>0.90818637310459605</v>
      </c>
      <c r="G37" s="6">
        <v>1.9300000000000002E-5</v>
      </c>
      <c r="H37" s="16">
        <v>0.83468399488565803</v>
      </c>
      <c r="I37" s="16">
        <v>0.76912844350453402</v>
      </c>
      <c r="J37" s="16">
        <v>0.90582707895157299</v>
      </c>
      <c r="K37" s="6">
        <v>1.49E-5</v>
      </c>
      <c r="L37" s="16">
        <v>0.95585501727661404</v>
      </c>
      <c r="M37" s="16">
        <v>0.83449226248531805</v>
      </c>
      <c r="N37" s="16">
        <v>1.09486792763276</v>
      </c>
      <c r="O37" s="6">
        <v>0.51458298400000002</v>
      </c>
    </row>
    <row r="38" spans="1:15" x14ac:dyDescent="0.2">
      <c r="A38" s="13" t="s">
        <v>237</v>
      </c>
      <c r="B38" s="5" t="s">
        <v>211</v>
      </c>
      <c r="C38" s="5" t="s">
        <v>238</v>
      </c>
      <c r="D38" s="16">
        <v>1.31301668134994</v>
      </c>
      <c r="E38" s="16">
        <v>1.2098732030863799</v>
      </c>
      <c r="F38" s="16">
        <v>1.4249532935395799</v>
      </c>
      <c r="G38" s="6">
        <v>6.8299999999999999E-11</v>
      </c>
      <c r="H38" s="16">
        <v>1.26303010476155</v>
      </c>
      <c r="I38" s="16">
        <v>1.1650736310051599</v>
      </c>
      <c r="J38" s="16">
        <v>1.3692225135656799</v>
      </c>
      <c r="K38" s="6">
        <v>1.4300000000000001E-8</v>
      </c>
      <c r="L38" s="16">
        <v>1.11530517721415</v>
      </c>
      <c r="M38" s="16">
        <v>0.97748911188619803</v>
      </c>
      <c r="N38" s="16">
        <v>1.2725519120314199</v>
      </c>
      <c r="O38" s="6">
        <v>0.10487579</v>
      </c>
    </row>
    <row r="39" spans="1:15" x14ac:dyDescent="0.2">
      <c r="A39" s="13" t="s">
        <v>258</v>
      </c>
      <c r="B39" s="5" t="s">
        <v>211</v>
      </c>
      <c r="C39" s="5" t="s">
        <v>238</v>
      </c>
      <c r="D39" s="16">
        <v>1.27029759780491</v>
      </c>
      <c r="E39" s="16">
        <v>1.17106303070621</v>
      </c>
      <c r="F39" s="16">
        <v>1.3779411907622201</v>
      </c>
      <c r="G39" s="6">
        <v>8.1599999999999999E-9</v>
      </c>
      <c r="H39" s="16">
        <v>1.1797516001852499</v>
      </c>
      <c r="I39" s="16">
        <v>1.0859162265504101</v>
      </c>
      <c r="J39" s="16">
        <v>1.28169540532696</v>
      </c>
      <c r="K39" s="6">
        <v>9.2600000000000001E-5</v>
      </c>
      <c r="L39" s="16">
        <v>1.0681499988099701</v>
      </c>
      <c r="M39" s="16">
        <v>0.934856099627144</v>
      </c>
      <c r="N39" s="16">
        <v>1.2204492439133501</v>
      </c>
      <c r="O39" s="6">
        <v>0.33231914099999998</v>
      </c>
    </row>
    <row r="40" spans="1:15" x14ac:dyDescent="0.2">
      <c r="A40" s="13" t="s">
        <v>305</v>
      </c>
      <c r="B40" s="5" t="s">
        <v>211</v>
      </c>
      <c r="C40" s="5" t="s">
        <v>286</v>
      </c>
      <c r="D40" s="16">
        <v>0.79719751165847996</v>
      </c>
      <c r="E40" s="16">
        <v>0.73482060311176201</v>
      </c>
      <c r="F40" s="16">
        <v>0.86486942514023701</v>
      </c>
      <c r="G40" s="6">
        <v>4.9700000000000002E-8</v>
      </c>
      <c r="H40" s="16">
        <v>0.82415199181206</v>
      </c>
      <c r="I40" s="16">
        <v>0.76002870703549097</v>
      </c>
      <c r="J40" s="16">
        <v>0.89368532967277403</v>
      </c>
      <c r="K40" s="6">
        <v>2.8700000000000001E-6</v>
      </c>
      <c r="L40" s="16">
        <v>0.94457276617670305</v>
      </c>
      <c r="M40" s="16">
        <v>0.82662340982906002</v>
      </c>
      <c r="N40" s="16">
        <v>1.07935209672711</v>
      </c>
      <c r="O40" s="6">
        <v>0.40207774499999999</v>
      </c>
    </row>
    <row r="41" spans="1:15" x14ac:dyDescent="0.2">
      <c r="A41" s="13" t="s">
        <v>291</v>
      </c>
      <c r="B41" s="5" t="s">
        <v>211</v>
      </c>
      <c r="C41" s="5" t="s">
        <v>286</v>
      </c>
      <c r="D41" s="16">
        <v>0.76614947515521503</v>
      </c>
      <c r="E41" s="16">
        <v>0.70618800450947905</v>
      </c>
      <c r="F41" s="16">
        <v>0.83120219337106005</v>
      </c>
      <c r="G41" s="6">
        <v>1.49E-10</v>
      </c>
      <c r="H41" s="16">
        <v>0.81689017327027502</v>
      </c>
      <c r="I41" s="16">
        <v>0.75283768279199004</v>
      </c>
      <c r="J41" s="16">
        <v>0.88639233986102095</v>
      </c>
      <c r="K41" s="6">
        <v>1.2100000000000001E-6</v>
      </c>
      <c r="L41" s="16">
        <v>0.96869559102022296</v>
      </c>
      <c r="M41" s="16">
        <v>0.84700180666146696</v>
      </c>
      <c r="N41" s="16">
        <v>1.1078738447568299</v>
      </c>
      <c r="O41" s="6">
        <v>0.64239879</v>
      </c>
    </row>
    <row r="42" spans="1:15" x14ac:dyDescent="0.2">
      <c r="A42" s="13" t="s">
        <v>157</v>
      </c>
      <c r="B42" s="5" t="s">
        <v>97</v>
      </c>
      <c r="C42" s="5" t="s">
        <v>151</v>
      </c>
      <c r="D42" s="16">
        <v>1.2404696587958399</v>
      </c>
      <c r="E42" s="16">
        <v>1.1438710000437999</v>
      </c>
      <c r="F42" s="16">
        <v>1.34522596895465</v>
      </c>
      <c r="G42" s="6">
        <v>1.8900000000000001E-7</v>
      </c>
      <c r="H42" s="16">
        <v>1.1046237983276801</v>
      </c>
      <c r="I42" s="16">
        <v>1.0134075619990801</v>
      </c>
      <c r="J42" s="16">
        <v>1.20405035603335</v>
      </c>
      <c r="K42" s="6">
        <v>2.3643022E-2</v>
      </c>
      <c r="L42" s="16">
        <v>1.0904399372853999</v>
      </c>
      <c r="M42" s="16">
        <v>0.95034267083905399</v>
      </c>
      <c r="N42" s="16">
        <v>1.2511900110484999</v>
      </c>
      <c r="O42" s="6">
        <v>0.21718372699999999</v>
      </c>
    </row>
    <row r="43" spans="1:15" x14ac:dyDescent="0.2">
      <c r="A43" s="13" t="s">
        <v>309</v>
      </c>
      <c r="B43" s="5" t="s">
        <v>211</v>
      </c>
      <c r="C43" s="5" t="s">
        <v>286</v>
      </c>
      <c r="D43" s="16">
        <v>1.2707002964183201</v>
      </c>
      <c r="E43" s="16">
        <v>1.1714650056554201</v>
      </c>
      <c r="F43" s="16">
        <v>1.3783418501811799</v>
      </c>
      <c r="G43" s="6">
        <v>7.7099999999999992E-9</v>
      </c>
      <c r="H43" s="16">
        <v>1.19525785697292</v>
      </c>
      <c r="I43" s="16">
        <v>1.10133807877895</v>
      </c>
      <c r="J43" s="16">
        <v>1.2971869148839701</v>
      </c>
      <c r="K43" s="6">
        <v>1.9400000000000001E-5</v>
      </c>
      <c r="L43" s="16">
        <v>1.0703331187965299</v>
      </c>
      <c r="M43" s="16">
        <v>0.935616380171721</v>
      </c>
      <c r="N43" s="16">
        <v>1.22444733704046</v>
      </c>
      <c r="O43" s="6">
        <v>0.32200486299999997</v>
      </c>
    </row>
    <row r="44" spans="1:15" x14ac:dyDescent="0.2">
      <c r="A44" s="13" t="s">
        <v>117</v>
      </c>
      <c r="B44" s="5" t="s">
        <v>97</v>
      </c>
      <c r="C44" s="5" t="s">
        <v>114</v>
      </c>
      <c r="D44" s="16">
        <v>1.2166190473549301</v>
      </c>
      <c r="E44" s="16">
        <v>1.1214581408630899</v>
      </c>
      <c r="F44" s="16">
        <v>1.3198547965844301</v>
      </c>
      <c r="G44" s="6">
        <v>2.3800000000000001E-6</v>
      </c>
      <c r="H44" s="16">
        <v>1.1205548293573999</v>
      </c>
      <c r="I44" s="16">
        <v>1.0311315251459101</v>
      </c>
      <c r="J44" s="16">
        <v>1.21773323283712</v>
      </c>
      <c r="K44" s="6">
        <v>7.3076829999999997E-3</v>
      </c>
      <c r="L44" s="16">
        <v>1.0572498621658399</v>
      </c>
      <c r="M44" s="16">
        <v>0.92494702979121302</v>
      </c>
      <c r="N44" s="16">
        <v>1.2084770641428</v>
      </c>
      <c r="O44" s="6">
        <v>0.41439596099999998</v>
      </c>
    </row>
    <row r="45" spans="1:15" x14ac:dyDescent="0.2">
      <c r="A45" s="13" t="s">
        <v>273</v>
      </c>
      <c r="B45" s="5" t="s">
        <v>211</v>
      </c>
      <c r="C45" s="5" t="s">
        <v>235</v>
      </c>
      <c r="D45" s="16">
        <v>0.96390715524153303</v>
      </c>
      <c r="E45" s="16">
        <v>0.88833892094119105</v>
      </c>
      <c r="F45" s="16">
        <v>1.0459037446444801</v>
      </c>
      <c r="G45" s="6">
        <v>0.37749693400000001</v>
      </c>
      <c r="H45" s="16">
        <v>0.95428485114112604</v>
      </c>
      <c r="I45" s="16">
        <v>0.87937476083947697</v>
      </c>
      <c r="J45" s="16">
        <v>1.03557620444792</v>
      </c>
      <c r="K45" s="6">
        <v>0.26191588700000001</v>
      </c>
      <c r="L45" s="16">
        <v>0.98519079604425797</v>
      </c>
      <c r="M45" s="16">
        <v>0.86250087260602804</v>
      </c>
      <c r="N45" s="16">
        <v>1.1253332436379699</v>
      </c>
      <c r="O45" s="6">
        <v>0.82596896799999997</v>
      </c>
    </row>
    <row r="46" spans="1:15" x14ac:dyDescent="0.2">
      <c r="A46" s="13" t="s">
        <v>118</v>
      </c>
      <c r="B46" s="5" t="s">
        <v>97</v>
      </c>
      <c r="C46" s="5" t="s">
        <v>114</v>
      </c>
      <c r="D46" s="16">
        <v>1.18848926573265</v>
      </c>
      <c r="E46" s="16">
        <v>1.09552403556283</v>
      </c>
      <c r="F46" s="16">
        <v>1.2893434456105299</v>
      </c>
      <c r="G46" s="6">
        <v>3.2499999999999997E-5</v>
      </c>
      <c r="H46" s="16">
        <v>1.0930684925924701</v>
      </c>
      <c r="I46" s="16">
        <v>1.0060450208779901</v>
      </c>
      <c r="J46" s="16">
        <v>1.1876195445564099</v>
      </c>
      <c r="K46" s="6">
        <v>3.5519540000000002E-2</v>
      </c>
      <c r="L46" s="16">
        <v>1.0497013456536799</v>
      </c>
      <c r="M46" s="16">
        <v>0.91848066020051999</v>
      </c>
      <c r="N46" s="16">
        <v>1.1996691523440399</v>
      </c>
      <c r="O46" s="6">
        <v>0.47650841799999999</v>
      </c>
    </row>
    <row r="47" spans="1:15" x14ac:dyDescent="0.2">
      <c r="A47" s="13" t="s">
        <v>252</v>
      </c>
      <c r="B47" s="5" t="s">
        <v>211</v>
      </c>
      <c r="C47" s="5" t="s">
        <v>235</v>
      </c>
      <c r="D47" s="16">
        <v>0.89017916992013002</v>
      </c>
      <c r="E47" s="16">
        <v>0.82038581614818196</v>
      </c>
      <c r="F47" s="16">
        <v>0.96591011078202305</v>
      </c>
      <c r="G47" s="6">
        <v>5.2283360000000001E-3</v>
      </c>
      <c r="H47" s="16">
        <v>0.89909487963235701</v>
      </c>
      <c r="I47" s="16">
        <v>0.82885189693419203</v>
      </c>
      <c r="J47" s="16">
        <v>0.975290767350809</v>
      </c>
      <c r="K47" s="6">
        <v>1.0382282E-2</v>
      </c>
      <c r="L47" s="16">
        <v>0.967595003564786</v>
      </c>
      <c r="M47" s="16">
        <v>0.84694082089859102</v>
      </c>
      <c r="N47" s="16">
        <v>1.10543743768331</v>
      </c>
      <c r="O47" s="6">
        <v>0.62782544200000001</v>
      </c>
    </row>
    <row r="48" spans="1:15" x14ac:dyDescent="0.2">
      <c r="A48" s="13" t="s">
        <v>119</v>
      </c>
      <c r="B48" s="5" t="s">
        <v>97</v>
      </c>
      <c r="C48" s="5" t="s">
        <v>114</v>
      </c>
      <c r="D48" s="16">
        <v>1.24106305653585</v>
      </c>
      <c r="E48" s="16">
        <v>1.1439840166040001</v>
      </c>
      <c r="F48" s="16">
        <v>1.3463802710027399</v>
      </c>
      <c r="G48" s="6">
        <v>2.03E-7</v>
      </c>
      <c r="H48" s="16">
        <v>1.1459247488994999</v>
      </c>
      <c r="I48" s="16">
        <v>1.05435593855044</v>
      </c>
      <c r="J48" s="16">
        <v>1.2454461364781</v>
      </c>
      <c r="K48" s="6">
        <v>1.3474120000000001E-3</v>
      </c>
      <c r="L48" s="16">
        <v>1.0625508441615299</v>
      </c>
      <c r="M48" s="16">
        <v>0.92946793033137098</v>
      </c>
      <c r="N48" s="16">
        <v>1.2146888123680299</v>
      </c>
      <c r="O48" s="6">
        <v>0.37417935400000002</v>
      </c>
    </row>
    <row r="49" spans="1:15" x14ac:dyDescent="0.2">
      <c r="A49" s="13" t="s">
        <v>312</v>
      </c>
      <c r="B49" s="5" t="s">
        <v>211</v>
      </c>
      <c r="C49" s="5" t="s">
        <v>235</v>
      </c>
      <c r="D49" s="16">
        <v>1.1591173032752999</v>
      </c>
      <c r="E49" s="16">
        <v>1.06831553822701</v>
      </c>
      <c r="F49" s="16">
        <v>1.2576367886420401</v>
      </c>
      <c r="G49" s="6">
        <v>3.8851400000000001E-4</v>
      </c>
      <c r="H49" s="16">
        <v>1.10536922010456</v>
      </c>
      <c r="I49" s="16">
        <v>1.01741208376561</v>
      </c>
      <c r="J49" s="16">
        <v>1.20093041182716</v>
      </c>
      <c r="K49" s="6">
        <v>1.7882345000000001E-2</v>
      </c>
      <c r="L49" s="16">
        <v>1.0189648856198701</v>
      </c>
      <c r="M49" s="16">
        <v>0.89119332309144195</v>
      </c>
      <c r="N49" s="16">
        <v>1.16505522564354</v>
      </c>
      <c r="O49" s="6">
        <v>0.78344085600000002</v>
      </c>
    </row>
    <row r="50" spans="1:15" x14ac:dyDescent="0.2">
      <c r="A50" s="13" t="s">
        <v>115</v>
      </c>
      <c r="B50" s="5" t="s">
        <v>97</v>
      </c>
      <c r="C50" s="5" t="s">
        <v>114</v>
      </c>
      <c r="D50" s="16">
        <v>1.2276623074819699</v>
      </c>
      <c r="E50" s="16">
        <v>1.1316059209481</v>
      </c>
      <c r="F50" s="16">
        <v>1.3318724419091099</v>
      </c>
      <c r="G50" s="6">
        <v>8.0400000000000005E-7</v>
      </c>
      <c r="H50" s="16">
        <v>1.1365636215613699</v>
      </c>
      <c r="I50" s="16">
        <v>1.0457930641394699</v>
      </c>
      <c r="J50" s="16">
        <v>1.2352126918336801</v>
      </c>
      <c r="K50" s="6">
        <v>2.5750600000000001E-3</v>
      </c>
      <c r="L50" s="16">
        <v>1.0603085386836999</v>
      </c>
      <c r="M50" s="16">
        <v>0.92758253486707898</v>
      </c>
      <c r="N50" s="16">
        <v>1.21202605153263</v>
      </c>
      <c r="O50" s="6">
        <v>0.39075130899999999</v>
      </c>
    </row>
    <row r="51" spans="1:15" x14ac:dyDescent="0.2">
      <c r="A51" s="13" t="s">
        <v>113</v>
      </c>
      <c r="B51" s="5" t="s">
        <v>97</v>
      </c>
      <c r="C51" s="5" t="s">
        <v>114</v>
      </c>
      <c r="D51" s="16">
        <v>1.2391510214385999</v>
      </c>
      <c r="E51" s="16">
        <v>1.1422387976193999</v>
      </c>
      <c r="F51" s="16">
        <v>1.3442856757558299</v>
      </c>
      <c r="G51" s="6">
        <v>2.4600000000000001E-7</v>
      </c>
      <c r="H51" s="16">
        <v>1.1439252752650699</v>
      </c>
      <c r="I51" s="16">
        <v>1.0524418773614701</v>
      </c>
      <c r="J51" s="16">
        <v>1.24336085777099</v>
      </c>
      <c r="K51" s="6">
        <v>1.5674199999999999E-3</v>
      </c>
      <c r="L51" s="16">
        <v>1.06022789786387</v>
      </c>
      <c r="M51" s="16">
        <v>0.92728071193029404</v>
      </c>
      <c r="N51" s="16">
        <v>1.21223614483349</v>
      </c>
      <c r="O51" s="6">
        <v>0.39224919400000002</v>
      </c>
    </row>
    <row r="52" spans="1:15" x14ac:dyDescent="0.2">
      <c r="A52" s="13" t="s">
        <v>116</v>
      </c>
      <c r="B52" s="5" t="s">
        <v>97</v>
      </c>
      <c r="C52" s="5" t="s">
        <v>114</v>
      </c>
      <c r="D52" s="16">
        <v>1.24162335291925</v>
      </c>
      <c r="E52" s="16">
        <v>1.14447262698839</v>
      </c>
      <c r="F52" s="16">
        <v>1.3470209021697099</v>
      </c>
      <c r="G52" s="6">
        <v>1.9299999999999999E-7</v>
      </c>
      <c r="H52" s="16">
        <v>1.15095051296743</v>
      </c>
      <c r="I52" s="16">
        <v>1.0593004330204101</v>
      </c>
      <c r="J52" s="16">
        <v>1.25053010648062</v>
      </c>
      <c r="K52" s="6">
        <v>8.9780299999999997E-4</v>
      </c>
      <c r="L52" s="16">
        <v>1.05862154649604</v>
      </c>
      <c r="M52" s="16">
        <v>0.92637554054980298</v>
      </c>
      <c r="N52" s="16">
        <v>1.2097465117014401</v>
      </c>
      <c r="O52" s="6">
        <v>0.40274171199999997</v>
      </c>
    </row>
    <row r="53" spans="1:15" x14ac:dyDescent="0.2">
      <c r="A53" s="13" t="s">
        <v>287</v>
      </c>
      <c r="B53" s="5" t="s">
        <v>211</v>
      </c>
      <c r="C53" s="5" t="s">
        <v>235</v>
      </c>
      <c r="D53" s="16">
        <v>1.23953776381056</v>
      </c>
      <c r="E53" s="16">
        <v>1.1427039293743599</v>
      </c>
      <c r="F53" s="16">
        <v>1.3445773908852301</v>
      </c>
      <c r="G53" s="6">
        <v>2.29E-7</v>
      </c>
      <c r="H53" s="16">
        <v>1.1668997096403999</v>
      </c>
      <c r="I53" s="16">
        <v>1.07441754489446</v>
      </c>
      <c r="J53" s="16">
        <v>1.26734242085799</v>
      </c>
      <c r="K53" s="6">
        <v>2.4849399999999998E-4</v>
      </c>
      <c r="L53" s="16">
        <v>1.01798647684718</v>
      </c>
      <c r="M53" s="16">
        <v>0.88971014908947099</v>
      </c>
      <c r="N53" s="16">
        <v>1.16475738542972</v>
      </c>
      <c r="O53" s="6">
        <v>0.79531169700000004</v>
      </c>
    </row>
    <row r="54" spans="1:15" x14ac:dyDescent="0.2">
      <c r="A54" s="13" t="s">
        <v>120</v>
      </c>
      <c r="B54" s="5" t="s">
        <v>97</v>
      </c>
      <c r="C54" s="5" t="s">
        <v>114</v>
      </c>
      <c r="D54" s="16">
        <v>1.21817676619922</v>
      </c>
      <c r="E54" s="16">
        <v>1.12283906218906</v>
      </c>
      <c r="F54" s="16">
        <v>1.32160937722856</v>
      </c>
      <c r="G54" s="6">
        <v>2.0700000000000001E-6</v>
      </c>
      <c r="H54" s="16">
        <v>1.13245221134856</v>
      </c>
      <c r="I54" s="16">
        <v>1.0421192398277199</v>
      </c>
      <c r="J54" s="16">
        <v>1.2306154247764001</v>
      </c>
      <c r="K54" s="6">
        <v>3.3599070000000001E-3</v>
      </c>
      <c r="L54" s="16">
        <v>1.0559112487417699</v>
      </c>
      <c r="M54" s="16">
        <v>0.923900901159045</v>
      </c>
      <c r="N54" s="16">
        <v>1.2067837187091</v>
      </c>
      <c r="O54" s="6">
        <v>0.42462921599999998</v>
      </c>
    </row>
    <row r="55" spans="1:15" x14ac:dyDescent="0.2">
      <c r="A55" s="13" t="s">
        <v>85</v>
      </c>
      <c r="B55" s="5" t="s">
        <v>78</v>
      </c>
      <c r="C55" s="5" t="s">
        <v>78</v>
      </c>
      <c r="D55" s="16">
        <v>1.0154759806236699</v>
      </c>
      <c r="E55" s="16">
        <v>0.93603654947735804</v>
      </c>
      <c r="F55" s="16">
        <v>1.1016572673357401</v>
      </c>
      <c r="G55" s="6">
        <v>0.71173866699999999</v>
      </c>
      <c r="H55" s="16">
        <v>0.95610829601122505</v>
      </c>
      <c r="I55" s="16">
        <v>0.88142619624445195</v>
      </c>
      <c r="J55" s="16">
        <v>1.03711811334453</v>
      </c>
      <c r="K55" s="6">
        <v>0.27939540000000002</v>
      </c>
      <c r="L55" s="16">
        <v>0.99462219544436303</v>
      </c>
      <c r="M55" s="16">
        <v>0.87229319268717798</v>
      </c>
      <c r="N55" s="16">
        <v>1.13410642197381</v>
      </c>
      <c r="O55" s="6">
        <v>0.93581333799999999</v>
      </c>
    </row>
    <row r="56" spans="1:15" x14ac:dyDescent="0.2">
      <c r="A56" s="13" t="s">
        <v>265</v>
      </c>
      <c r="B56" s="5" t="s">
        <v>78</v>
      </c>
      <c r="C56" s="5" t="s">
        <v>222</v>
      </c>
      <c r="D56" s="16">
        <v>0.78697390159619096</v>
      </c>
      <c r="E56" s="16">
        <v>0.72545604614345105</v>
      </c>
      <c r="F56" s="16">
        <v>0.853708401888577</v>
      </c>
      <c r="G56" s="6">
        <v>7.9900000000000007E-9</v>
      </c>
      <c r="H56" s="16">
        <v>0.86566431464270599</v>
      </c>
      <c r="I56" s="16">
        <v>0.79670939196590995</v>
      </c>
      <c r="J56" s="16">
        <v>0.94058726205889998</v>
      </c>
      <c r="K56" s="6">
        <v>6.5854599999999998E-4</v>
      </c>
      <c r="L56" s="16">
        <v>0.89701037200220202</v>
      </c>
      <c r="M56" s="16">
        <v>0.78302507487350603</v>
      </c>
      <c r="N56" s="16">
        <v>1.0275885578881501</v>
      </c>
      <c r="O56" s="6">
        <v>0.116996658</v>
      </c>
    </row>
    <row r="57" spans="1:15" x14ac:dyDescent="0.2">
      <c r="A57" s="13" t="s">
        <v>72</v>
      </c>
      <c r="B57" s="5" t="s">
        <v>71</v>
      </c>
      <c r="C57" s="5" t="s">
        <v>71</v>
      </c>
      <c r="D57" s="16">
        <v>0.88105203608017801</v>
      </c>
      <c r="E57" s="16">
        <v>0.81208537250026902</v>
      </c>
      <c r="F57" s="16">
        <v>0.95587572017346101</v>
      </c>
      <c r="G57" s="6">
        <v>2.3258559999999998E-3</v>
      </c>
      <c r="H57" s="16">
        <v>0.91239189205903104</v>
      </c>
      <c r="I57" s="16">
        <v>0.84076942208888905</v>
      </c>
      <c r="J57" s="16">
        <v>0.99011565219250797</v>
      </c>
      <c r="K57" s="6">
        <v>2.7938045000000002E-2</v>
      </c>
      <c r="L57" s="16">
        <v>1.00176190833973</v>
      </c>
      <c r="M57" s="16">
        <v>0.88004484206156597</v>
      </c>
      <c r="N57" s="16">
        <v>1.1403133943148001</v>
      </c>
      <c r="O57" s="6">
        <v>0.97875129500000002</v>
      </c>
    </row>
    <row r="58" spans="1:15" x14ac:dyDescent="0.2">
      <c r="A58" s="13" t="s">
        <v>4</v>
      </c>
      <c r="B58" s="5" t="s">
        <v>47</v>
      </c>
      <c r="C58" s="5" t="s">
        <v>47</v>
      </c>
      <c r="D58" s="16">
        <v>1.2520402328176801</v>
      </c>
      <c r="E58" s="16">
        <v>1.1545574739501601</v>
      </c>
      <c r="F58" s="16">
        <v>1.35775375411223</v>
      </c>
      <c r="G58" s="6">
        <v>5.4800000000000001E-8</v>
      </c>
      <c r="H58" s="16">
        <v>1.1170640538702501</v>
      </c>
      <c r="I58" s="16">
        <v>1.0249354629576799</v>
      </c>
      <c r="J58" s="16">
        <v>1.2174738269355501</v>
      </c>
      <c r="K58" s="6">
        <v>1.1707413E-2</v>
      </c>
      <c r="L58" s="16">
        <v>1.0864479984053399</v>
      </c>
      <c r="M58" s="16">
        <v>0.946930019433596</v>
      </c>
      <c r="N58" s="16">
        <v>1.2465221600483301</v>
      </c>
      <c r="O58" s="6">
        <v>0.23705485000000001</v>
      </c>
    </row>
    <row r="59" spans="1:15" x14ac:dyDescent="0.2">
      <c r="A59" s="13" t="s">
        <v>19</v>
      </c>
      <c r="B59" s="5" t="s">
        <v>87</v>
      </c>
      <c r="C59" s="5" t="s">
        <v>89</v>
      </c>
      <c r="D59" s="16">
        <v>1.2057471834111499</v>
      </c>
      <c r="E59" s="16">
        <v>1.1110099837825</v>
      </c>
      <c r="F59" s="16">
        <v>1.3085627415824601</v>
      </c>
      <c r="G59" s="6">
        <v>7.4100000000000002E-6</v>
      </c>
      <c r="H59" s="16">
        <v>1.18493786545834</v>
      </c>
      <c r="I59" s="16">
        <v>1.0922338694113201</v>
      </c>
      <c r="J59" s="16">
        <v>1.2855101680318</v>
      </c>
      <c r="K59" s="6">
        <v>4.4499999999999997E-5</v>
      </c>
      <c r="L59" s="16">
        <v>1.14299800453786</v>
      </c>
      <c r="M59" s="16">
        <v>1.0053020360268701</v>
      </c>
      <c r="N59" s="16">
        <v>1.2995541554265899</v>
      </c>
      <c r="O59" s="6">
        <v>4.1276508000000003E-2</v>
      </c>
    </row>
    <row r="60" spans="1:15" x14ac:dyDescent="0.2">
      <c r="A60" s="13" t="s">
        <v>194</v>
      </c>
      <c r="B60" s="5" t="s">
        <v>97</v>
      </c>
      <c r="C60" s="5" t="s">
        <v>191</v>
      </c>
      <c r="D60" s="16">
        <v>0.88019597362685897</v>
      </c>
      <c r="E60" s="16">
        <v>0.81132776463854805</v>
      </c>
      <c r="F60" s="16">
        <v>0.95490994608583102</v>
      </c>
      <c r="G60" s="6">
        <v>2.140894E-3</v>
      </c>
      <c r="H60" s="16">
        <v>0.86651796344734</v>
      </c>
      <c r="I60" s="16">
        <v>0.79852626077084299</v>
      </c>
      <c r="J60" s="16">
        <v>0.94029892047896102</v>
      </c>
      <c r="K60" s="6">
        <v>5.8927100000000004E-4</v>
      </c>
      <c r="L60" s="16">
        <v>0.95844686558414205</v>
      </c>
      <c r="M60" s="16">
        <v>0.83514618055558898</v>
      </c>
      <c r="N60" s="16">
        <v>1.0999516198912</v>
      </c>
      <c r="O60" s="6">
        <v>0.545798165</v>
      </c>
    </row>
    <row r="61" spans="1:15" x14ac:dyDescent="0.2">
      <c r="A61" s="13" t="s">
        <v>248</v>
      </c>
      <c r="B61" s="5" t="s">
        <v>211</v>
      </c>
      <c r="C61" s="5" t="s">
        <v>218</v>
      </c>
      <c r="D61" s="16">
        <v>0.78125037572784495</v>
      </c>
      <c r="E61" s="16">
        <v>0.72005837216992596</v>
      </c>
      <c r="F61" s="16">
        <v>0.84764259838487399</v>
      </c>
      <c r="G61" s="6">
        <v>2.9899999999999998E-9</v>
      </c>
      <c r="H61" s="16">
        <v>0.82689635110839699</v>
      </c>
      <c r="I61" s="16">
        <v>0.76171808949553699</v>
      </c>
      <c r="J61" s="16">
        <v>0.89765174925701596</v>
      </c>
      <c r="K61" s="6">
        <v>5.6899999999999997E-6</v>
      </c>
      <c r="L61" s="16">
        <v>0.92257036182044305</v>
      </c>
      <c r="M61" s="16">
        <v>0.80827980416739198</v>
      </c>
      <c r="N61" s="16">
        <v>1.0530215751045</v>
      </c>
      <c r="O61" s="6">
        <v>0.23233984999999999</v>
      </c>
    </row>
    <row r="62" spans="1:15" x14ac:dyDescent="0.2">
      <c r="A62" s="13" t="s">
        <v>195</v>
      </c>
      <c r="B62" s="5" t="s">
        <v>97</v>
      </c>
      <c r="C62" s="5" t="s">
        <v>191</v>
      </c>
      <c r="D62" s="16">
        <v>0.87630799007001303</v>
      </c>
      <c r="E62" s="16">
        <v>0.80774500546902595</v>
      </c>
      <c r="F62" s="16">
        <v>0.95069073564205897</v>
      </c>
      <c r="G62" s="6">
        <v>1.4906019999999999E-3</v>
      </c>
      <c r="H62" s="16">
        <v>0.86720671674735805</v>
      </c>
      <c r="I62" s="16">
        <v>0.79927492810282497</v>
      </c>
      <c r="J62" s="16">
        <v>0.94091214816009205</v>
      </c>
      <c r="K62" s="6">
        <v>6.1838099999999999E-4</v>
      </c>
      <c r="L62" s="16">
        <v>0.95522186606186799</v>
      </c>
      <c r="M62" s="16">
        <v>0.83264651268413503</v>
      </c>
      <c r="N62" s="16">
        <v>1.0958417521756401</v>
      </c>
      <c r="O62" s="6">
        <v>0.51323330899999997</v>
      </c>
    </row>
    <row r="63" spans="1:15" x14ac:dyDescent="0.2">
      <c r="A63" s="13" t="s">
        <v>217</v>
      </c>
      <c r="B63" s="5" t="s">
        <v>211</v>
      </c>
      <c r="C63" s="5" t="s">
        <v>218</v>
      </c>
      <c r="D63" s="16">
        <v>0.78200722292695501</v>
      </c>
      <c r="E63" s="16">
        <v>0.72083965913796</v>
      </c>
      <c r="F63" s="16">
        <v>0.84836522097196099</v>
      </c>
      <c r="G63" s="6">
        <v>3.2700000000000001E-9</v>
      </c>
      <c r="H63" s="16">
        <v>0.83908705371501302</v>
      </c>
      <c r="I63" s="16">
        <v>0.77222475551644998</v>
      </c>
      <c r="J63" s="16">
        <v>0.91173855627209699</v>
      </c>
      <c r="K63" s="6">
        <v>3.4600000000000001E-5</v>
      </c>
      <c r="L63" s="16">
        <v>0.91074052742363398</v>
      </c>
      <c r="M63" s="16">
        <v>0.79754574597828598</v>
      </c>
      <c r="N63" s="16">
        <v>1.0400009184105901</v>
      </c>
      <c r="O63" s="6">
        <v>0.16734875099999999</v>
      </c>
    </row>
    <row r="64" spans="1:15" x14ac:dyDescent="0.2">
      <c r="A64" s="13" t="s">
        <v>196</v>
      </c>
      <c r="B64" s="5" t="s">
        <v>97</v>
      </c>
      <c r="C64" s="5" t="s">
        <v>191</v>
      </c>
      <c r="D64" s="16">
        <v>0.89824291282513702</v>
      </c>
      <c r="E64" s="16">
        <v>0.82795521856347498</v>
      </c>
      <c r="F64" s="16">
        <v>0.97449754811676603</v>
      </c>
      <c r="G64" s="6">
        <v>9.8398270000000006E-3</v>
      </c>
      <c r="H64" s="16">
        <v>0.86605423877591603</v>
      </c>
      <c r="I64" s="16">
        <v>0.79759310903257197</v>
      </c>
      <c r="J64" s="16">
        <v>0.94039170600595101</v>
      </c>
      <c r="K64" s="6">
        <v>6.1981999999999998E-4</v>
      </c>
      <c r="L64" s="16">
        <v>0.97330374190740498</v>
      </c>
      <c r="M64" s="16">
        <v>0.84702658091185801</v>
      </c>
      <c r="N64" s="16">
        <v>1.1184066655749201</v>
      </c>
      <c r="O64" s="6">
        <v>0.70272030900000004</v>
      </c>
    </row>
    <row r="65" spans="1:15" x14ac:dyDescent="0.2">
      <c r="A65" s="13" t="s">
        <v>270</v>
      </c>
      <c r="B65" s="5" t="s">
        <v>211</v>
      </c>
      <c r="C65" s="5" t="s">
        <v>218</v>
      </c>
      <c r="D65" s="16">
        <v>0.84747604297769696</v>
      </c>
      <c r="E65" s="16">
        <v>0.78096694804717404</v>
      </c>
      <c r="F65" s="16">
        <v>0.91964921846827097</v>
      </c>
      <c r="G65" s="6">
        <v>7.2200000000000007E-5</v>
      </c>
      <c r="H65" s="16">
        <v>0.82616169496728198</v>
      </c>
      <c r="I65" s="16">
        <v>0.76153943755799702</v>
      </c>
      <c r="J65" s="16">
        <v>0.89626762918530001</v>
      </c>
      <c r="K65" s="6">
        <v>4.3200000000000001E-6</v>
      </c>
      <c r="L65" s="16">
        <v>0.97068078835193905</v>
      </c>
      <c r="M65" s="16">
        <v>0.84799926508131696</v>
      </c>
      <c r="N65" s="16">
        <v>1.11111086020244</v>
      </c>
      <c r="O65" s="6">
        <v>0.66598896100000005</v>
      </c>
    </row>
    <row r="66" spans="1:15" x14ac:dyDescent="0.2">
      <c r="A66" s="13" t="s">
        <v>192</v>
      </c>
      <c r="B66" s="5" t="s">
        <v>97</v>
      </c>
      <c r="C66" s="5" t="s">
        <v>191</v>
      </c>
      <c r="D66" s="16">
        <v>0.92652271922290397</v>
      </c>
      <c r="E66" s="16">
        <v>0.85409868440518999</v>
      </c>
      <c r="F66" s="16">
        <v>1.00508801255682</v>
      </c>
      <c r="G66" s="6">
        <v>6.6093943000000002E-2</v>
      </c>
      <c r="H66" s="16">
        <v>0.89326347306158305</v>
      </c>
      <c r="I66" s="16">
        <v>0.82262291106644803</v>
      </c>
      <c r="J66" s="16">
        <v>0.96997010607402001</v>
      </c>
      <c r="K66" s="6">
        <v>7.2444800000000002E-3</v>
      </c>
      <c r="L66" s="16">
        <v>0.97440004192502705</v>
      </c>
      <c r="M66" s="16">
        <v>0.84820421361500298</v>
      </c>
      <c r="N66" s="16">
        <v>1.11937128637568</v>
      </c>
      <c r="O66" s="6">
        <v>0.71401564799999995</v>
      </c>
    </row>
    <row r="67" spans="1:15" x14ac:dyDescent="0.2">
      <c r="A67" s="13" t="s">
        <v>190</v>
      </c>
      <c r="B67" s="5" t="s">
        <v>97</v>
      </c>
      <c r="C67" s="5" t="s">
        <v>191</v>
      </c>
      <c r="D67" s="16">
        <v>0.90536363532144304</v>
      </c>
      <c r="E67" s="16">
        <v>0.83456872694270401</v>
      </c>
      <c r="F67" s="16">
        <v>0.98216394372363403</v>
      </c>
      <c r="G67" s="6">
        <v>1.6700812999999998E-2</v>
      </c>
      <c r="H67" s="16">
        <v>0.875992368361316</v>
      </c>
      <c r="I67" s="16">
        <v>0.80682719667149105</v>
      </c>
      <c r="J67" s="16">
        <v>0.95108671670088596</v>
      </c>
      <c r="K67" s="6">
        <v>1.6044550000000001E-3</v>
      </c>
      <c r="L67" s="16">
        <v>0.96529368708178398</v>
      </c>
      <c r="M67" s="16">
        <v>0.84038812746001001</v>
      </c>
      <c r="N67" s="16">
        <v>1.10876376268688</v>
      </c>
      <c r="O67" s="6">
        <v>0.61733639600000001</v>
      </c>
    </row>
    <row r="68" spans="1:15" x14ac:dyDescent="0.2">
      <c r="A68" s="13" t="s">
        <v>193</v>
      </c>
      <c r="B68" s="5" t="s">
        <v>97</v>
      </c>
      <c r="C68" s="5" t="s">
        <v>191</v>
      </c>
      <c r="D68" s="16">
        <v>0.95262650228686097</v>
      </c>
      <c r="E68" s="16">
        <v>0.87819033800411905</v>
      </c>
      <c r="F68" s="16">
        <v>1.0333719395294001</v>
      </c>
      <c r="G68" s="6">
        <v>0.24233368199999999</v>
      </c>
      <c r="H68" s="16">
        <v>0.91337628591485598</v>
      </c>
      <c r="I68" s="16">
        <v>0.84095087372117805</v>
      </c>
      <c r="J68" s="16">
        <v>0.992039209115822</v>
      </c>
      <c r="K68" s="6">
        <v>3.1585104000000003E-2</v>
      </c>
      <c r="L68" s="16">
        <v>0.98792377205624704</v>
      </c>
      <c r="M68" s="16">
        <v>0.859908726279627</v>
      </c>
      <c r="N68" s="16">
        <v>1.1349964822620799</v>
      </c>
      <c r="O68" s="6">
        <v>0.86375789800000002</v>
      </c>
    </row>
    <row r="69" spans="1:15" x14ac:dyDescent="0.2">
      <c r="A69" s="13" t="s">
        <v>266</v>
      </c>
      <c r="B69" s="5" t="s">
        <v>211</v>
      </c>
      <c r="C69" s="5" t="s">
        <v>218</v>
      </c>
      <c r="D69" s="16">
        <v>1.2800582682938499</v>
      </c>
      <c r="E69" s="16">
        <v>1.17962995292623</v>
      </c>
      <c r="F69" s="16">
        <v>1.3890365925032799</v>
      </c>
      <c r="G69" s="6">
        <v>3.1599999999999998E-9</v>
      </c>
      <c r="H69" s="16">
        <v>1.2438261403639801</v>
      </c>
      <c r="I69" s="16">
        <v>1.1464074656426899</v>
      </c>
      <c r="J69" s="16">
        <v>1.34952319643648</v>
      </c>
      <c r="K69" s="6">
        <v>1.5800000000000001E-7</v>
      </c>
      <c r="L69" s="16">
        <v>1.10511837286834</v>
      </c>
      <c r="M69" s="16">
        <v>0.96782922221654699</v>
      </c>
      <c r="N69" s="16">
        <v>1.26188235487884</v>
      </c>
      <c r="O69" s="6">
        <v>0.139716698</v>
      </c>
    </row>
    <row r="70" spans="1:15" x14ac:dyDescent="0.2">
      <c r="A70" s="13" t="s">
        <v>197</v>
      </c>
      <c r="B70" s="5" t="s">
        <v>97</v>
      </c>
      <c r="C70" s="5" t="s">
        <v>191</v>
      </c>
      <c r="D70" s="16">
        <v>1.2086494400688801</v>
      </c>
      <c r="E70" s="16">
        <v>1.1142486455134799</v>
      </c>
      <c r="F70" s="16">
        <v>1.3110480096707799</v>
      </c>
      <c r="G70" s="6">
        <v>4.9400000000000001E-6</v>
      </c>
      <c r="H70" s="16">
        <v>1.10924638354376</v>
      </c>
      <c r="I70" s="16">
        <v>1.02008284640139</v>
      </c>
      <c r="J70" s="16">
        <v>1.20620353900233</v>
      </c>
      <c r="K70" s="6">
        <v>1.5304999E-2</v>
      </c>
      <c r="L70" s="16">
        <v>1.0527924560950199</v>
      </c>
      <c r="M70" s="16">
        <v>0.921237105979136</v>
      </c>
      <c r="N70" s="16">
        <v>1.2031342945446699</v>
      </c>
      <c r="O70" s="6">
        <v>0.45000626100000002</v>
      </c>
    </row>
    <row r="71" spans="1:15" x14ac:dyDescent="0.2">
      <c r="A71" s="13" t="s">
        <v>303</v>
      </c>
      <c r="B71" s="5" t="s">
        <v>211</v>
      </c>
      <c r="C71" s="5" t="s">
        <v>218</v>
      </c>
      <c r="D71" s="16">
        <v>1.25628772220462</v>
      </c>
      <c r="E71" s="16">
        <v>1.15802969845947</v>
      </c>
      <c r="F71" s="16">
        <v>1.36288287171015</v>
      </c>
      <c r="G71" s="6">
        <v>4.0000000000000001E-8</v>
      </c>
      <c r="H71" s="16">
        <v>1.1695379718932</v>
      </c>
      <c r="I71" s="16">
        <v>1.0769059890100201</v>
      </c>
      <c r="J71" s="16">
        <v>1.2701378594407</v>
      </c>
      <c r="K71" s="6">
        <v>1.9930699999999999E-4</v>
      </c>
      <c r="L71" s="16">
        <v>1.0655380192563</v>
      </c>
      <c r="M71" s="16">
        <v>0.93381058248414495</v>
      </c>
      <c r="N71" s="16">
        <v>1.2158475088816101</v>
      </c>
      <c r="O71" s="6">
        <v>0.34575531900000001</v>
      </c>
    </row>
    <row r="72" spans="1:15" x14ac:dyDescent="0.2">
      <c r="A72" s="13" t="s">
        <v>310</v>
      </c>
      <c r="B72" s="5" t="s">
        <v>211</v>
      </c>
      <c r="C72" s="5" t="s">
        <v>220</v>
      </c>
      <c r="D72" s="16">
        <v>1.1423132418950599</v>
      </c>
      <c r="E72" s="16">
        <v>1.052728384001</v>
      </c>
      <c r="F72" s="16">
        <v>1.23952157312361</v>
      </c>
      <c r="G72" s="6">
        <v>1.4070829999999999E-3</v>
      </c>
      <c r="H72" s="16">
        <v>1.06725306764811</v>
      </c>
      <c r="I72" s="16">
        <v>0.98244735281064099</v>
      </c>
      <c r="J72" s="16">
        <v>1.15937928596958</v>
      </c>
      <c r="K72" s="6">
        <v>0.12336649500000001</v>
      </c>
      <c r="L72" s="16">
        <v>0.99417399934709505</v>
      </c>
      <c r="M72" s="16">
        <v>0.87205037001739905</v>
      </c>
      <c r="N72" s="16">
        <v>1.1334000591709801</v>
      </c>
      <c r="O72" s="6">
        <v>0.93037013899999998</v>
      </c>
    </row>
    <row r="73" spans="1:15" x14ac:dyDescent="0.2">
      <c r="A73" s="13" t="s">
        <v>225</v>
      </c>
      <c r="B73" s="5" t="s">
        <v>211</v>
      </c>
      <c r="C73" s="5" t="s">
        <v>220</v>
      </c>
      <c r="D73" s="16">
        <v>0.77508820205603002</v>
      </c>
      <c r="E73" s="16">
        <v>0.71455812629061599</v>
      </c>
      <c r="F73" s="16">
        <v>0.84074576841648696</v>
      </c>
      <c r="G73" s="6">
        <v>8.1799999999999997E-10</v>
      </c>
      <c r="H73" s="16">
        <v>0.83464969174773695</v>
      </c>
      <c r="I73" s="16">
        <v>0.76813057954341402</v>
      </c>
      <c r="J73" s="16">
        <v>0.90692927281801905</v>
      </c>
      <c r="K73" s="6">
        <v>1.9899999999999999E-5</v>
      </c>
      <c r="L73" s="16">
        <v>0.94519309975268895</v>
      </c>
      <c r="M73" s="16">
        <v>0.82678579015402298</v>
      </c>
      <c r="N73" s="16">
        <v>1.0805579951412401</v>
      </c>
      <c r="O73" s="6">
        <v>0.40913217299999999</v>
      </c>
    </row>
    <row r="74" spans="1:15" x14ac:dyDescent="0.2">
      <c r="A74" s="13" t="s">
        <v>165</v>
      </c>
      <c r="B74" s="5" t="s">
        <v>97</v>
      </c>
      <c r="C74" s="5" t="s">
        <v>159</v>
      </c>
      <c r="D74" s="16">
        <v>1.2578857004468</v>
      </c>
      <c r="E74" s="16">
        <v>1.1599639582483301</v>
      </c>
      <c r="F74" s="16">
        <v>1.3640737922391499</v>
      </c>
      <c r="G74" s="6">
        <v>2.88E-8</v>
      </c>
      <c r="H74" s="16">
        <v>1.1245811227623299</v>
      </c>
      <c r="I74" s="16">
        <v>1.0319998961608099</v>
      </c>
      <c r="J74" s="16">
        <v>1.2254678574854301</v>
      </c>
      <c r="K74" s="6">
        <v>7.3928639999999999E-3</v>
      </c>
      <c r="L74" s="16">
        <v>1.07984653195792</v>
      </c>
      <c r="M74" s="16">
        <v>0.94122764899276501</v>
      </c>
      <c r="N74" s="16">
        <v>1.2388804491978</v>
      </c>
      <c r="O74" s="6">
        <v>0.27312156700000001</v>
      </c>
    </row>
    <row r="75" spans="1:15" x14ac:dyDescent="0.2">
      <c r="A75" s="13" t="s">
        <v>276</v>
      </c>
      <c r="B75" s="5" t="s">
        <v>211</v>
      </c>
      <c r="C75" s="5" t="s">
        <v>220</v>
      </c>
      <c r="D75" s="16">
        <v>1.22562148004869</v>
      </c>
      <c r="E75" s="16">
        <v>1.1299630586390501</v>
      </c>
      <c r="F75" s="16">
        <v>1.3293779835298101</v>
      </c>
      <c r="G75" s="6">
        <v>9.2500000000000004E-7</v>
      </c>
      <c r="H75" s="16">
        <v>1.1611585062251</v>
      </c>
      <c r="I75" s="16">
        <v>1.0697731669763799</v>
      </c>
      <c r="J75" s="16">
        <v>1.26035043521398</v>
      </c>
      <c r="K75" s="6">
        <v>3.5332199999999999E-4</v>
      </c>
      <c r="L75" s="16">
        <v>1.0667439663873499</v>
      </c>
      <c r="M75" s="16">
        <v>0.93258946429817502</v>
      </c>
      <c r="N75" s="16">
        <v>1.2201968104799299</v>
      </c>
      <c r="O75" s="6">
        <v>0.34607219</v>
      </c>
    </row>
    <row r="76" spans="1:15" x14ac:dyDescent="0.2">
      <c r="A76" s="13" t="s">
        <v>259</v>
      </c>
      <c r="B76" s="5" t="s">
        <v>211</v>
      </c>
      <c r="C76" s="5" t="s">
        <v>257</v>
      </c>
      <c r="D76" s="16">
        <v>0.81658892869118604</v>
      </c>
      <c r="E76" s="16">
        <v>0.75257553931916099</v>
      </c>
      <c r="F76" s="16">
        <v>0.88604723861245105</v>
      </c>
      <c r="G76" s="6">
        <v>1.15E-6</v>
      </c>
      <c r="H76" s="16">
        <v>0.85101020560105201</v>
      </c>
      <c r="I76" s="16">
        <v>0.78497413850659403</v>
      </c>
      <c r="J76" s="16">
        <v>0.92260156674073801</v>
      </c>
      <c r="K76" s="6">
        <v>9.0500000000000004E-5</v>
      </c>
      <c r="L76" s="16">
        <v>0.968525178552615</v>
      </c>
      <c r="M76" s="16">
        <v>0.84784694743094302</v>
      </c>
      <c r="N76" s="16">
        <v>1.1063801365715</v>
      </c>
      <c r="O76" s="6">
        <v>0.637617396</v>
      </c>
    </row>
    <row r="77" spans="1:15" x14ac:dyDescent="0.2">
      <c r="A77" s="13" t="s">
        <v>311</v>
      </c>
      <c r="B77" s="5" t="s">
        <v>211</v>
      </c>
      <c r="C77" s="5" t="s">
        <v>257</v>
      </c>
      <c r="D77" s="16">
        <v>0.80315266805135299</v>
      </c>
      <c r="E77" s="16">
        <v>0.74022029110690102</v>
      </c>
      <c r="F77" s="16">
        <v>0.87143545772490705</v>
      </c>
      <c r="G77" s="6">
        <v>1.4000000000000001E-7</v>
      </c>
      <c r="H77" s="16">
        <v>0.84515425752648998</v>
      </c>
      <c r="I77" s="16">
        <v>0.77921767312170997</v>
      </c>
      <c r="J77" s="16">
        <v>0.91667032673113402</v>
      </c>
      <c r="K77" s="6">
        <v>4.9200000000000003E-5</v>
      </c>
      <c r="L77" s="16">
        <v>0.96178748527310098</v>
      </c>
      <c r="M77" s="16">
        <v>0.84142802348358003</v>
      </c>
      <c r="N77" s="16">
        <v>1.0993633929593101</v>
      </c>
      <c r="O77" s="6">
        <v>0.56786615900000004</v>
      </c>
    </row>
    <row r="78" spans="1:15" x14ac:dyDescent="0.2">
      <c r="A78" s="13" t="s">
        <v>275</v>
      </c>
      <c r="B78" s="5" t="s">
        <v>211</v>
      </c>
      <c r="C78" s="5" t="s">
        <v>257</v>
      </c>
      <c r="D78" s="16">
        <v>0.86398968405544796</v>
      </c>
      <c r="E78" s="16">
        <v>0.79620487047851596</v>
      </c>
      <c r="F78" s="16">
        <v>0.93754535023831398</v>
      </c>
      <c r="G78" s="6">
        <v>4.53103E-4</v>
      </c>
      <c r="H78" s="16">
        <v>0.87189568807138396</v>
      </c>
      <c r="I78" s="16">
        <v>0.80489373944972697</v>
      </c>
      <c r="J78" s="16">
        <v>0.94447509480840497</v>
      </c>
      <c r="K78" s="6">
        <v>7.7859399999999997E-4</v>
      </c>
      <c r="L78" s="16">
        <v>0.98234198862456101</v>
      </c>
      <c r="M78" s="16">
        <v>0.86077921349300202</v>
      </c>
      <c r="N78" s="16">
        <v>1.1210723580312201</v>
      </c>
      <c r="O78" s="6">
        <v>0.79152251399999995</v>
      </c>
    </row>
    <row r="79" spans="1:15" x14ac:dyDescent="0.2">
      <c r="A79" s="13" t="s">
        <v>256</v>
      </c>
      <c r="B79" s="5" t="s">
        <v>211</v>
      </c>
      <c r="C79" s="5" t="s">
        <v>257</v>
      </c>
      <c r="D79" s="16">
        <v>0.88358431750817501</v>
      </c>
      <c r="E79" s="16">
        <v>0.81431945560939001</v>
      </c>
      <c r="F79" s="16">
        <v>0.95874075065803399</v>
      </c>
      <c r="G79" s="6">
        <v>2.9621890000000001E-3</v>
      </c>
      <c r="H79" s="16">
        <v>0.88421531765095096</v>
      </c>
      <c r="I79" s="16">
        <v>0.81614173712873705</v>
      </c>
      <c r="J79" s="16">
        <v>0.95796684864953296</v>
      </c>
      <c r="K79" s="6">
        <v>2.6072920000000002E-3</v>
      </c>
      <c r="L79" s="16">
        <v>0.97337677065345996</v>
      </c>
      <c r="M79" s="16">
        <v>0.85206593214515602</v>
      </c>
      <c r="N79" s="16">
        <v>1.11195894813261</v>
      </c>
      <c r="O79" s="6">
        <v>0.69111750199999999</v>
      </c>
    </row>
    <row r="80" spans="1:15" x14ac:dyDescent="0.2">
      <c r="A80" s="13" t="s">
        <v>128</v>
      </c>
      <c r="B80" s="5" t="s">
        <v>97</v>
      </c>
      <c r="C80" s="5" t="s">
        <v>122</v>
      </c>
      <c r="D80" s="16">
        <v>1.2086994779828</v>
      </c>
      <c r="E80" s="16">
        <v>1.11415606381036</v>
      </c>
      <c r="F80" s="16">
        <v>1.3112655179378501</v>
      </c>
      <c r="G80" s="6">
        <v>5.0799999999999996E-6</v>
      </c>
      <c r="H80" s="16">
        <v>1.11196394862324</v>
      </c>
      <c r="I80" s="16">
        <v>1.02279575469853</v>
      </c>
      <c r="J80" s="16">
        <v>1.2089059006724601</v>
      </c>
      <c r="K80" s="6">
        <v>1.2827547E-2</v>
      </c>
      <c r="L80" s="16">
        <v>1.04734676005959</v>
      </c>
      <c r="M80" s="16">
        <v>0.91610271873321902</v>
      </c>
      <c r="N80" s="16">
        <v>1.1973932762956401</v>
      </c>
      <c r="O80" s="6">
        <v>0.49827167100000003</v>
      </c>
    </row>
    <row r="81" spans="1:15" x14ac:dyDescent="0.2">
      <c r="A81" s="13" t="s">
        <v>296</v>
      </c>
      <c r="B81" s="5" t="s">
        <v>211</v>
      </c>
      <c r="C81" s="5" t="s">
        <v>257</v>
      </c>
      <c r="D81" s="16">
        <v>1.2075582855665701</v>
      </c>
      <c r="E81" s="16">
        <v>1.11288203282277</v>
      </c>
      <c r="F81" s="16">
        <v>1.31028893452601</v>
      </c>
      <c r="G81" s="6">
        <v>5.9699999999999996E-6</v>
      </c>
      <c r="H81" s="16">
        <v>1.16742316986574</v>
      </c>
      <c r="I81" s="16">
        <v>1.0771527641834</v>
      </c>
      <c r="J81" s="16">
        <v>1.26525865490637</v>
      </c>
      <c r="K81" s="6">
        <v>1.6320700000000001E-4</v>
      </c>
      <c r="L81" s="16">
        <v>1.0312654558032299</v>
      </c>
      <c r="M81" s="16">
        <v>0.90291531254520796</v>
      </c>
      <c r="N81" s="16">
        <v>1.1778606759200301</v>
      </c>
      <c r="O81" s="6">
        <v>0.64983288299999997</v>
      </c>
    </row>
    <row r="82" spans="1:15" x14ac:dyDescent="0.2">
      <c r="A82" s="13" t="s">
        <v>83</v>
      </c>
      <c r="B82" s="5" t="s">
        <v>78</v>
      </c>
      <c r="C82" s="5" t="s">
        <v>78</v>
      </c>
      <c r="D82" s="16">
        <v>1.2507501421025</v>
      </c>
      <c r="E82" s="16">
        <v>1.15323662397391</v>
      </c>
      <c r="F82" s="16">
        <v>1.3565090506567301</v>
      </c>
      <c r="G82" s="6">
        <v>6.5699999999999999E-8</v>
      </c>
      <c r="H82" s="16">
        <v>1.13199867580869</v>
      </c>
      <c r="I82" s="16">
        <v>1.0393236346863099</v>
      </c>
      <c r="J82" s="16">
        <v>1.23293742128687</v>
      </c>
      <c r="K82" s="6">
        <v>4.4402410000000002E-3</v>
      </c>
      <c r="L82" s="16">
        <v>1.10493392190425</v>
      </c>
      <c r="M82" s="16">
        <v>0.96351589819691696</v>
      </c>
      <c r="N82" s="16">
        <v>1.26710827922965</v>
      </c>
      <c r="O82" s="6">
        <v>0.153265711</v>
      </c>
    </row>
    <row r="83" spans="1:15" x14ac:dyDescent="0.2">
      <c r="A83" s="13" t="s">
        <v>298</v>
      </c>
      <c r="B83" s="5" t="s">
        <v>78</v>
      </c>
      <c r="C83" s="5" t="s">
        <v>222</v>
      </c>
      <c r="D83" s="16">
        <v>1.32934367634265</v>
      </c>
      <c r="E83" s="16">
        <v>1.2255762231442899</v>
      </c>
      <c r="F83" s="16">
        <v>1.4418969432178299</v>
      </c>
      <c r="G83" s="6">
        <v>6.6299999999999998E-12</v>
      </c>
      <c r="H83" s="16">
        <v>1.2587337823057401</v>
      </c>
      <c r="I83" s="16">
        <v>1.1589158527963099</v>
      </c>
      <c r="J83" s="16">
        <v>1.3671490737612499</v>
      </c>
      <c r="K83" s="6">
        <v>4.8E-8</v>
      </c>
      <c r="L83" s="16">
        <v>1.1565569512909799</v>
      </c>
      <c r="M83" s="16">
        <v>1.0084034709877201</v>
      </c>
      <c r="N83" s="16">
        <v>1.3264769708391699</v>
      </c>
      <c r="O83" s="6">
        <v>3.7557331999999999E-2</v>
      </c>
    </row>
    <row r="84" spans="1:15" x14ac:dyDescent="0.2">
      <c r="A84" s="13" t="s">
        <v>263</v>
      </c>
      <c r="B84" s="5" t="s">
        <v>78</v>
      </c>
      <c r="C84" s="5" t="s">
        <v>222</v>
      </c>
      <c r="D84" s="16">
        <v>1.0116417072930399</v>
      </c>
      <c r="E84" s="16">
        <v>0.93257685842237004</v>
      </c>
      <c r="F84" s="16">
        <v>1.09740975737494</v>
      </c>
      <c r="G84" s="6">
        <v>0.78041985700000005</v>
      </c>
      <c r="H84" s="16">
        <v>0.894340126021683</v>
      </c>
      <c r="I84" s="16">
        <v>0.82232727716740595</v>
      </c>
      <c r="J84" s="16">
        <v>0.97265928447324501</v>
      </c>
      <c r="K84" s="6">
        <v>9.1276329999999996E-3</v>
      </c>
      <c r="L84" s="16">
        <v>0.86908067450637005</v>
      </c>
      <c r="M84" s="16">
        <v>0.75907971821161102</v>
      </c>
      <c r="N84" s="16">
        <v>0.99502226272088301</v>
      </c>
      <c r="O84" s="6">
        <v>4.2125963000000002E-2</v>
      </c>
    </row>
    <row r="85" spans="1:15" x14ac:dyDescent="0.2">
      <c r="A85" s="13" t="s">
        <v>249</v>
      </c>
      <c r="B85" s="5" t="s">
        <v>78</v>
      </c>
      <c r="C85" s="5" t="s">
        <v>222</v>
      </c>
      <c r="D85" s="16">
        <v>0.76212252138616698</v>
      </c>
      <c r="E85" s="16">
        <v>0.70272025808175398</v>
      </c>
      <c r="F85" s="16">
        <v>0.82654616958037896</v>
      </c>
      <c r="G85" s="6">
        <v>5.3399999999999998E-11</v>
      </c>
      <c r="H85" s="16">
        <v>0.85112721222910703</v>
      </c>
      <c r="I85" s="16">
        <v>0.78110202318119304</v>
      </c>
      <c r="J85" s="16">
        <v>0.927430105028478</v>
      </c>
      <c r="K85" s="6">
        <v>2.33339E-4</v>
      </c>
      <c r="L85" s="16">
        <v>0.88108724802841798</v>
      </c>
      <c r="M85" s="16">
        <v>0.76716157401102203</v>
      </c>
      <c r="N85" s="16">
        <v>1.0119312084146901</v>
      </c>
      <c r="O85" s="6">
        <v>7.3116321999999997E-2</v>
      </c>
    </row>
    <row r="86" spans="1:15" x14ac:dyDescent="0.2">
      <c r="A86" s="13" t="s">
        <v>21</v>
      </c>
      <c r="B86" s="5" t="s">
        <v>87</v>
      </c>
      <c r="C86" s="5" t="s">
        <v>90</v>
      </c>
      <c r="D86" s="16">
        <v>1.2327172300917999</v>
      </c>
      <c r="E86" s="16">
        <v>1.1360014267499201</v>
      </c>
      <c r="F86" s="16">
        <v>1.33766713102881</v>
      </c>
      <c r="G86" s="6">
        <v>5.2E-7</v>
      </c>
      <c r="H86" s="16">
        <v>1.2117203939849299</v>
      </c>
      <c r="I86" s="16">
        <v>1.1167458577026399</v>
      </c>
      <c r="J86" s="16">
        <v>1.31477211495504</v>
      </c>
      <c r="K86" s="6">
        <v>3.9999999999999998E-6</v>
      </c>
      <c r="L86" s="16">
        <v>1.1104580979027801</v>
      </c>
      <c r="M86" s="16">
        <v>0.97590664413984596</v>
      </c>
      <c r="N86" s="16">
        <v>1.2635606024434001</v>
      </c>
      <c r="O86" s="6">
        <v>0.111855052</v>
      </c>
    </row>
    <row r="87" spans="1:15" x14ac:dyDescent="0.2">
      <c r="A87" s="13" t="s">
        <v>10</v>
      </c>
      <c r="B87" s="5" t="s">
        <v>74</v>
      </c>
      <c r="C87" s="5" t="s">
        <v>74</v>
      </c>
      <c r="D87" s="16">
        <v>0.97235187666769296</v>
      </c>
      <c r="E87" s="16">
        <v>0.89631113342268798</v>
      </c>
      <c r="F87" s="16">
        <v>1.0548437220106599</v>
      </c>
      <c r="G87" s="6">
        <v>0.49976782800000003</v>
      </c>
      <c r="H87" s="16">
        <v>0.89176090058956503</v>
      </c>
      <c r="I87" s="16">
        <v>0.82052531131552098</v>
      </c>
      <c r="J87" s="16">
        <v>0.96918095377866298</v>
      </c>
      <c r="K87" s="6">
        <v>6.9972180000000004E-3</v>
      </c>
      <c r="L87" s="16">
        <v>1.0101141860925</v>
      </c>
      <c r="M87" s="16">
        <v>0.87935959492138105</v>
      </c>
      <c r="N87" s="16">
        <v>1.1603110659599201</v>
      </c>
      <c r="O87" s="6">
        <v>0.88685487799999996</v>
      </c>
    </row>
    <row r="88" spans="1:15" x14ac:dyDescent="0.2">
      <c r="A88" s="13" t="s">
        <v>236</v>
      </c>
      <c r="B88" s="5" t="s">
        <v>78</v>
      </c>
      <c r="C88" s="5" t="s">
        <v>222</v>
      </c>
      <c r="D88" s="16">
        <v>0.75226496726994596</v>
      </c>
      <c r="E88" s="16">
        <v>0.69358481254288895</v>
      </c>
      <c r="F88" s="16">
        <v>0.81590970671183705</v>
      </c>
      <c r="G88" s="6">
        <v>6.4199999999999997E-12</v>
      </c>
      <c r="H88" s="16">
        <v>0.79870247761820101</v>
      </c>
      <c r="I88" s="16">
        <v>0.73541225153877399</v>
      </c>
      <c r="J88" s="16">
        <v>0.86743951629669003</v>
      </c>
      <c r="K88" s="6">
        <v>9.4899999999999996E-8</v>
      </c>
      <c r="L88" s="16">
        <v>0.84247295766311803</v>
      </c>
      <c r="M88" s="16">
        <v>0.73562065956606804</v>
      </c>
      <c r="N88" s="16">
        <v>0.96484604553156506</v>
      </c>
      <c r="O88" s="6">
        <v>1.324294E-2</v>
      </c>
    </row>
    <row r="89" spans="1:15" x14ac:dyDescent="0.2">
      <c r="A89" s="13" t="s">
        <v>301</v>
      </c>
      <c r="B89" s="5" t="s">
        <v>78</v>
      </c>
      <c r="C89" s="5" t="s">
        <v>222</v>
      </c>
      <c r="D89" s="16">
        <v>0.76960004666134196</v>
      </c>
      <c r="E89" s="16">
        <v>0.70958985127883201</v>
      </c>
      <c r="F89" s="16">
        <v>0.83468531963037196</v>
      </c>
      <c r="G89" s="6">
        <v>2.5699999999999999E-10</v>
      </c>
      <c r="H89" s="16">
        <v>0.81901818538360105</v>
      </c>
      <c r="I89" s="16">
        <v>0.75425204277044899</v>
      </c>
      <c r="J89" s="16">
        <v>0.88934566955252803</v>
      </c>
      <c r="K89" s="6">
        <v>2.03E-6</v>
      </c>
      <c r="L89" s="16">
        <v>0.82383773253535897</v>
      </c>
      <c r="M89" s="16">
        <v>0.72110143659085701</v>
      </c>
      <c r="N89" s="16">
        <v>0.941211007369122</v>
      </c>
      <c r="O89" s="6">
        <v>4.3503120000000003E-3</v>
      </c>
    </row>
    <row r="90" spans="1:15" x14ac:dyDescent="0.2">
      <c r="A90" s="13" t="s">
        <v>233</v>
      </c>
      <c r="B90" s="5" t="s">
        <v>211</v>
      </c>
      <c r="C90" s="5" t="s">
        <v>232</v>
      </c>
      <c r="D90" s="16">
        <v>0.83172312749285704</v>
      </c>
      <c r="E90" s="16">
        <v>0.76671135311489902</v>
      </c>
      <c r="F90" s="16">
        <v>0.902247446833921</v>
      </c>
      <c r="G90" s="6">
        <v>9.1099999999999992E-6</v>
      </c>
      <c r="H90" s="16">
        <v>0.87974949307099004</v>
      </c>
      <c r="I90" s="16">
        <v>0.81018318915113396</v>
      </c>
      <c r="J90" s="16">
        <v>0.95528910118411203</v>
      </c>
      <c r="K90" s="6">
        <v>2.301198E-3</v>
      </c>
      <c r="L90" s="16">
        <v>0.935188235093668</v>
      </c>
      <c r="M90" s="16">
        <v>0.82015807364853499</v>
      </c>
      <c r="N90" s="16">
        <v>1.0663517962665301</v>
      </c>
      <c r="O90" s="6">
        <v>0.317001386</v>
      </c>
    </row>
    <row r="91" spans="1:15" x14ac:dyDescent="0.2">
      <c r="A91" s="13" t="s">
        <v>283</v>
      </c>
      <c r="B91" s="5" t="s">
        <v>211</v>
      </c>
      <c r="C91" s="5" t="s">
        <v>232</v>
      </c>
      <c r="D91" s="16">
        <v>0.85490200726476795</v>
      </c>
      <c r="E91" s="16">
        <v>0.78812164109954796</v>
      </c>
      <c r="F91" s="16">
        <v>0.92734091276274799</v>
      </c>
      <c r="G91" s="6">
        <v>1.58212E-4</v>
      </c>
      <c r="H91" s="16">
        <v>0.91837252226588495</v>
      </c>
      <c r="I91" s="16">
        <v>0.84486793045489506</v>
      </c>
      <c r="J91" s="16">
        <v>0.99827210768775798</v>
      </c>
      <c r="K91" s="6">
        <v>4.5432109999999998E-2</v>
      </c>
      <c r="L91" s="16">
        <v>0.93533868624994398</v>
      </c>
      <c r="M91" s="16">
        <v>0.81935368461696301</v>
      </c>
      <c r="N91" s="16">
        <v>1.06774214166713</v>
      </c>
      <c r="O91" s="6">
        <v>0.32235735199999999</v>
      </c>
    </row>
    <row r="92" spans="1:15" x14ac:dyDescent="0.2">
      <c r="A92" s="13" t="s">
        <v>241</v>
      </c>
      <c r="B92" s="5" t="s">
        <v>211</v>
      </c>
      <c r="C92" s="5" t="s">
        <v>232</v>
      </c>
      <c r="D92" s="16">
        <v>0.88120524320313898</v>
      </c>
      <c r="E92" s="16">
        <v>0.81201991261196604</v>
      </c>
      <c r="F92" s="16">
        <v>0.95628526910247502</v>
      </c>
      <c r="G92" s="6">
        <v>2.4336050000000001E-3</v>
      </c>
      <c r="H92" s="16">
        <v>0.84282902573291896</v>
      </c>
      <c r="I92" s="16">
        <v>0.77714109870950299</v>
      </c>
      <c r="J92" s="16">
        <v>0.91406923118273498</v>
      </c>
      <c r="K92" s="6">
        <v>3.6199999999999999E-5</v>
      </c>
      <c r="L92" s="16">
        <v>0.97297637759439204</v>
      </c>
      <c r="M92" s="16">
        <v>0.85277535233025004</v>
      </c>
      <c r="N92" s="16">
        <v>1.11012006710777</v>
      </c>
      <c r="O92" s="6">
        <v>0.68385969800000002</v>
      </c>
    </row>
    <row r="93" spans="1:15" x14ac:dyDescent="0.2">
      <c r="A93" s="13" t="s">
        <v>205</v>
      </c>
      <c r="B93" s="5" t="s">
        <v>97</v>
      </c>
      <c r="C93" s="5" t="s">
        <v>199</v>
      </c>
      <c r="D93" s="16">
        <v>1.2782515096422999</v>
      </c>
      <c r="E93" s="16">
        <v>1.1782738448379999</v>
      </c>
      <c r="F93" s="16">
        <v>1.3867123751079</v>
      </c>
      <c r="G93" s="6">
        <v>3.46E-9</v>
      </c>
      <c r="H93" s="16">
        <v>1.1758257973514401</v>
      </c>
      <c r="I93" s="16">
        <v>1.08209335575817</v>
      </c>
      <c r="J93" s="16">
        <v>1.27767747427711</v>
      </c>
      <c r="K93" s="6">
        <v>1.3265400000000001E-4</v>
      </c>
      <c r="L93" s="16">
        <v>1.05703903479203</v>
      </c>
      <c r="M93" s="16">
        <v>0.92530287817525003</v>
      </c>
      <c r="N93" s="16">
        <v>1.20753057990862</v>
      </c>
      <c r="O93" s="6">
        <v>0.41402730100000001</v>
      </c>
    </row>
    <row r="94" spans="1:15" x14ac:dyDescent="0.2">
      <c r="A94" s="13" t="s">
        <v>267</v>
      </c>
      <c r="B94" s="5" t="s">
        <v>211</v>
      </c>
      <c r="C94" s="5" t="s">
        <v>232</v>
      </c>
      <c r="D94" s="16">
        <v>1.2817093311257199</v>
      </c>
      <c r="E94" s="16">
        <v>1.1814237388045501</v>
      </c>
      <c r="F94" s="16">
        <v>1.3905077031523301</v>
      </c>
      <c r="G94" s="6">
        <v>2.3600000000000001E-9</v>
      </c>
      <c r="H94" s="16">
        <v>1.19198329466242</v>
      </c>
      <c r="I94" s="16">
        <v>1.09766863490977</v>
      </c>
      <c r="J94" s="16">
        <v>1.2944017252265401</v>
      </c>
      <c r="K94" s="6">
        <v>2.97E-5</v>
      </c>
      <c r="L94" s="16">
        <v>1.05232663955937</v>
      </c>
      <c r="M94" s="16">
        <v>0.92122520359891802</v>
      </c>
      <c r="N94" s="16">
        <v>1.20208538802468</v>
      </c>
      <c r="O94" s="6">
        <v>0.45245732599999999</v>
      </c>
    </row>
    <row r="95" spans="1:15" x14ac:dyDescent="0.2">
      <c r="A95" s="13" t="s">
        <v>254</v>
      </c>
      <c r="B95" s="5" t="s">
        <v>211</v>
      </c>
      <c r="C95" s="5" t="s">
        <v>246</v>
      </c>
      <c r="D95" s="16">
        <v>1.0965061120442099</v>
      </c>
      <c r="E95" s="16">
        <v>1.0107593144490901</v>
      </c>
      <c r="F95" s="16">
        <v>1.1895271570221799</v>
      </c>
      <c r="G95" s="6">
        <v>2.6582102999999999E-2</v>
      </c>
      <c r="H95" s="16">
        <v>1.0300549908591199</v>
      </c>
      <c r="I95" s="16">
        <v>0.94876004267844305</v>
      </c>
      <c r="J95" s="16">
        <v>1.1183157347124599</v>
      </c>
      <c r="K95" s="6">
        <v>0.48019922399999998</v>
      </c>
      <c r="L95" s="16">
        <v>0.96051230866883797</v>
      </c>
      <c r="M95" s="16">
        <v>0.84295380599555403</v>
      </c>
      <c r="N95" s="16">
        <v>1.09446554312041</v>
      </c>
      <c r="O95" s="6">
        <v>0.54528145500000003</v>
      </c>
    </row>
    <row r="96" spans="1:15" x14ac:dyDescent="0.2">
      <c r="A96" s="13" t="s">
        <v>261</v>
      </c>
      <c r="B96" s="5" t="s">
        <v>211</v>
      </c>
      <c r="C96" s="5" t="s">
        <v>246</v>
      </c>
      <c r="D96" s="16">
        <v>0.79529185777542899</v>
      </c>
      <c r="E96" s="16">
        <v>0.73330379472173801</v>
      </c>
      <c r="F96" s="16">
        <v>0.86251993184338904</v>
      </c>
      <c r="G96" s="6">
        <v>3.1599999999999998E-8</v>
      </c>
      <c r="H96" s="16">
        <v>0.855140629177772</v>
      </c>
      <c r="I96" s="16">
        <v>0.78691546689277803</v>
      </c>
      <c r="J96" s="16">
        <v>0.92928087759926503</v>
      </c>
      <c r="K96" s="6">
        <v>2.25171E-4</v>
      </c>
      <c r="L96" s="16">
        <v>0.93788125575613601</v>
      </c>
      <c r="M96" s="16">
        <v>0.82052978683380595</v>
      </c>
      <c r="N96" s="16">
        <v>1.0720162314800501</v>
      </c>
      <c r="O96" s="6">
        <v>0.34704169400000001</v>
      </c>
    </row>
    <row r="97" spans="1:15" x14ac:dyDescent="0.2">
      <c r="A97" s="13" t="s">
        <v>269</v>
      </c>
      <c r="B97" s="5" t="s">
        <v>211</v>
      </c>
      <c r="C97" s="5" t="s">
        <v>246</v>
      </c>
      <c r="D97" s="16">
        <v>0.90144806548490197</v>
      </c>
      <c r="E97" s="16">
        <v>0.83094166572016004</v>
      </c>
      <c r="F97" s="16">
        <v>0.97793701807238298</v>
      </c>
      <c r="G97" s="6">
        <v>1.2528012999999999E-2</v>
      </c>
      <c r="H97" s="16">
        <v>0.95497681718023197</v>
      </c>
      <c r="I97" s="16">
        <v>0.87957701876367</v>
      </c>
      <c r="J97" s="16">
        <v>1.0368400968838001</v>
      </c>
      <c r="K97" s="6">
        <v>0.27226999000000002</v>
      </c>
      <c r="L97" s="16">
        <v>1.0597275099585599</v>
      </c>
      <c r="M97" s="16">
        <v>0.93004860336279904</v>
      </c>
      <c r="N97" s="16">
        <v>1.2074878574113601</v>
      </c>
      <c r="O97" s="6">
        <v>0.38370686300000001</v>
      </c>
    </row>
    <row r="98" spans="1:15" x14ac:dyDescent="0.2">
      <c r="A98" s="13" t="s">
        <v>173</v>
      </c>
      <c r="B98" s="5" t="s">
        <v>97</v>
      </c>
      <c r="C98" s="5" t="s">
        <v>167</v>
      </c>
      <c r="D98" s="16">
        <v>1.2648943918615301</v>
      </c>
      <c r="E98" s="16">
        <v>1.1663256514237501</v>
      </c>
      <c r="F98" s="16">
        <v>1.3717933928741599</v>
      </c>
      <c r="G98" s="6">
        <v>1.37E-8</v>
      </c>
      <c r="H98" s="16">
        <v>1.14470184417924</v>
      </c>
      <c r="I98" s="16">
        <v>1.0513180682179499</v>
      </c>
      <c r="J98" s="16">
        <v>1.2463804738830999</v>
      </c>
      <c r="K98" s="6">
        <v>1.854334E-3</v>
      </c>
      <c r="L98" s="16">
        <v>1.0647180209043901</v>
      </c>
      <c r="M98" s="16">
        <v>0.92886745558202899</v>
      </c>
      <c r="N98" s="16">
        <v>1.2204372725366099</v>
      </c>
      <c r="O98" s="6">
        <v>0.36787744300000003</v>
      </c>
    </row>
    <row r="99" spans="1:15" x14ac:dyDescent="0.2">
      <c r="A99" s="13" t="s">
        <v>282</v>
      </c>
      <c r="B99" s="5" t="s">
        <v>211</v>
      </c>
      <c r="C99" s="5" t="s">
        <v>246</v>
      </c>
      <c r="D99" s="16">
        <v>1.2671551025333101</v>
      </c>
      <c r="E99" s="16">
        <v>1.1682586266721</v>
      </c>
      <c r="F99" s="16">
        <v>1.3744234514665301</v>
      </c>
      <c r="G99" s="6">
        <v>1.1199999999999999E-8</v>
      </c>
      <c r="H99" s="16">
        <v>1.1864260941564999</v>
      </c>
      <c r="I99" s="16">
        <v>1.09261678760076</v>
      </c>
      <c r="J99" s="16">
        <v>1.28828962987689</v>
      </c>
      <c r="K99" s="6">
        <v>4.7500000000000003E-5</v>
      </c>
      <c r="L99" s="16">
        <v>1.04571724308431</v>
      </c>
      <c r="M99" s="16">
        <v>0.914373443632434</v>
      </c>
      <c r="N99" s="16">
        <v>1.1959277252625899</v>
      </c>
      <c r="O99" s="6">
        <v>0.51388719400000005</v>
      </c>
    </row>
    <row r="100" spans="1:15" x14ac:dyDescent="0.2">
      <c r="A100" s="13" t="s">
        <v>223</v>
      </c>
      <c r="B100" s="5" t="s">
        <v>211</v>
      </c>
      <c r="C100" s="5" t="s">
        <v>224</v>
      </c>
      <c r="D100" s="16">
        <v>0.87064063434359895</v>
      </c>
      <c r="E100" s="16">
        <v>0.80249004846622096</v>
      </c>
      <c r="F100" s="16">
        <v>0.94457883386716102</v>
      </c>
      <c r="G100" s="6">
        <v>8.6528400000000002E-4</v>
      </c>
      <c r="H100" s="16">
        <v>0.89855257525167997</v>
      </c>
      <c r="I100" s="16">
        <v>0.82864622989352599</v>
      </c>
      <c r="J100" s="16">
        <v>0.97435636748768994</v>
      </c>
      <c r="K100" s="6">
        <v>9.6347299999999993E-3</v>
      </c>
      <c r="L100" s="16">
        <v>0.99675176496739304</v>
      </c>
      <c r="M100" s="16">
        <v>0.87242660683882101</v>
      </c>
      <c r="N100" s="16">
        <v>1.13879388039934</v>
      </c>
      <c r="O100" s="6">
        <v>0.96182279400000004</v>
      </c>
    </row>
    <row r="101" spans="1:15" x14ac:dyDescent="0.2">
      <c r="A101" s="13" t="s">
        <v>134</v>
      </c>
      <c r="B101" s="5" t="s">
        <v>97</v>
      </c>
      <c r="C101" s="5" t="s">
        <v>130</v>
      </c>
      <c r="D101" s="16">
        <v>1.15656165733079</v>
      </c>
      <c r="E101" s="16">
        <v>1.06618803384171</v>
      </c>
      <c r="F101" s="16">
        <v>1.25459564800025</v>
      </c>
      <c r="G101" s="6">
        <v>4.5846999999999999E-4</v>
      </c>
      <c r="H101" s="16">
        <v>1.0585604033399301</v>
      </c>
      <c r="I101" s="16">
        <v>0.97463830426041198</v>
      </c>
      <c r="J101" s="16">
        <v>1.1497086894912401</v>
      </c>
      <c r="K101" s="6">
        <v>0.17687978900000001</v>
      </c>
      <c r="L101" s="16">
        <v>1.03608212714364</v>
      </c>
      <c r="M101" s="16">
        <v>0.90650218628776202</v>
      </c>
      <c r="N101" s="16">
        <v>1.1841848706206299</v>
      </c>
      <c r="O101" s="6">
        <v>0.60307045599999998</v>
      </c>
    </row>
    <row r="102" spans="1:15" x14ac:dyDescent="0.2">
      <c r="A102" s="13" t="s">
        <v>271</v>
      </c>
      <c r="B102" s="5" t="s">
        <v>211</v>
      </c>
      <c r="C102" s="5" t="s">
        <v>224</v>
      </c>
      <c r="D102" s="16">
        <v>0.80137261805636495</v>
      </c>
      <c r="E102" s="16">
        <v>0.73866399915636605</v>
      </c>
      <c r="F102" s="16">
        <v>0.86940486297419695</v>
      </c>
      <c r="G102" s="6">
        <v>9.9999999999999995E-8</v>
      </c>
      <c r="H102" s="16">
        <v>0.84208624267936405</v>
      </c>
      <c r="I102" s="16">
        <v>0.77637856666148797</v>
      </c>
      <c r="J102" s="16">
        <v>0.91335499273131104</v>
      </c>
      <c r="K102" s="6">
        <v>3.3800000000000002E-5</v>
      </c>
      <c r="L102" s="16">
        <v>0.98671709582973499</v>
      </c>
      <c r="M102" s="16">
        <v>0.86250445878861204</v>
      </c>
      <c r="N102" s="16">
        <v>1.12881808004808</v>
      </c>
      <c r="O102" s="6">
        <v>0.84554975700000001</v>
      </c>
    </row>
    <row r="103" spans="1:15" x14ac:dyDescent="0.2">
      <c r="A103" s="13" t="s">
        <v>131</v>
      </c>
      <c r="B103" s="5" t="s">
        <v>97</v>
      </c>
      <c r="C103" s="5" t="s">
        <v>130</v>
      </c>
      <c r="D103" s="16">
        <v>1.1984788923329499</v>
      </c>
      <c r="E103" s="16">
        <v>1.10487935706219</v>
      </c>
      <c r="F103" s="16">
        <v>1.3000076851709801</v>
      </c>
      <c r="G103" s="6">
        <v>1.2799999999999999E-5</v>
      </c>
      <c r="H103" s="16">
        <v>1.08686032606229</v>
      </c>
      <c r="I103" s="16">
        <v>0.99945502775134898</v>
      </c>
      <c r="J103" s="16">
        <v>1.1819094762331901</v>
      </c>
      <c r="K103" s="6">
        <v>5.1504055999999999E-2</v>
      </c>
      <c r="L103" s="16">
        <v>1.0372519217865901</v>
      </c>
      <c r="M103" s="16">
        <v>0.90659041122843997</v>
      </c>
      <c r="N103" s="16">
        <v>1.1867449025763801</v>
      </c>
      <c r="O103" s="6">
        <v>0.59442490100000001</v>
      </c>
    </row>
    <row r="104" spans="1:15" x14ac:dyDescent="0.2">
      <c r="A104" s="13" t="s">
        <v>129</v>
      </c>
      <c r="B104" s="5" t="s">
        <v>97</v>
      </c>
      <c r="C104" s="5" t="s">
        <v>130</v>
      </c>
      <c r="D104" s="16">
        <v>1.20568904488941</v>
      </c>
      <c r="E104" s="16">
        <v>1.111532522052</v>
      </c>
      <c r="F104" s="16">
        <v>1.30782144842932</v>
      </c>
      <c r="G104" s="6">
        <v>6.5200000000000003E-6</v>
      </c>
      <c r="H104" s="16">
        <v>1.0940424162964899</v>
      </c>
      <c r="I104" s="16">
        <v>1.0060464214546001</v>
      </c>
      <c r="J104" s="16">
        <v>1.18973516840829</v>
      </c>
      <c r="K104" s="6">
        <v>3.5649053E-2</v>
      </c>
      <c r="L104" s="16">
        <v>1.0385215487516699</v>
      </c>
      <c r="M104" s="16">
        <v>0.90768114150260804</v>
      </c>
      <c r="N104" s="16">
        <v>1.1882223370160001</v>
      </c>
      <c r="O104" s="6">
        <v>0.58221155300000005</v>
      </c>
    </row>
    <row r="105" spans="1:15" x14ac:dyDescent="0.2">
      <c r="A105" s="13" t="s">
        <v>250</v>
      </c>
      <c r="B105" s="5" t="s">
        <v>211</v>
      </c>
      <c r="C105" s="5" t="s">
        <v>224</v>
      </c>
      <c r="D105" s="16">
        <v>0.80754437648171895</v>
      </c>
      <c r="E105" s="16">
        <v>0.74438619509157999</v>
      </c>
      <c r="F105" s="16">
        <v>0.876061276105502</v>
      </c>
      <c r="G105" s="6">
        <v>2.6800000000000002E-7</v>
      </c>
      <c r="H105" s="16">
        <v>0.84718547885800199</v>
      </c>
      <c r="I105" s="16">
        <v>0.78106857345324499</v>
      </c>
      <c r="J105" s="16">
        <v>0.91889913380419097</v>
      </c>
      <c r="K105" s="6">
        <v>6.3299999999999994E-5</v>
      </c>
      <c r="L105" s="16">
        <v>0.97429944226294496</v>
      </c>
      <c r="M105" s="16">
        <v>0.851758048156537</v>
      </c>
      <c r="N105" s="16">
        <v>1.1144707176508299</v>
      </c>
      <c r="O105" s="6">
        <v>0.70420189799999999</v>
      </c>
    </row>
    <row r="106" spans="1:15" x14ac:dyDescent="0.2">
      <c r="A106" s="13" t="s">
        <v>136</v>
      </c>
      <c r="B106" s="5" t="s">
        <v>97</v>
      </c>
      <c r="C106" s="5" t="s">
        <v>130</v>
      </c>
      <c r="D106" s="16">
        <v>1.2522773854346301</v>
      </c>
      <c r="E106" s="16">
        <v>1.1544813901036399</v>
      </c>
      <c r="F106" s="16">
        <v>1.35835766909176</v>
      </c>
      <c r="G106" s="6">
        <v>5.8700000000000003E-8</v>
      </c>
      <c r="H106" s="16">
        <v>1.1401840673951</v>
      </c>
      <c r="I106" s="16">
        <v>1.0481878596649401</v>
      </c>
      <c r="J106" s="16">
        <v>1.24025449785041</v>
      </c>
      <c r="K106" s="6">
        <v>2.2395520000000001E-3</v>
      </c>
      <c r="L106" s="16">
        <v>1.03200104122725</v>
      </c>
      <c r="M106" s="16">
        <v>0.90176118818850404</v>
      </c>
      <c r="N106" s="16">
        <v>1.18105121737786</v>
      </c>
      <c r="O106" s="6">
        <v>0.64720398400000001</v>
      </c>
    </row>
    <row r="107" spans="1:15" x14ac:dyDescent="0.2">
      <c r="A107" s="13" t="s">
        <v>295</v>
      </c>
      <c r="B107" s="5" t="s">
        <v>211</v>
      </c>
      <c r="C107" s="5" t="s">
        <v>224</v>
      </c>
      <c r="D107" s="16">
        <v>1.1791256214133301</v>
      </c>
      <c r="E107" s="16">
        <v>1.0868607375911601</v>
      </c>
      <c r="F107" s="16">
        <v>1.2792229795279999</v>
      </c>
      <c r="G107" s="6">
        <v>7.3800000000000005E-5</v>
      </c>
      <c r="H107" s="16">
        <v>1.1358943679318401</v>
      </c>
      <c r="I107" s="16">
        <v>1.0474493874325499</v>
      </c>
      <c r="J107" s="16">
        <v>1.23180750361779</v>
      </c>
      <c r="K107" s="6">
        <v>2.0638380000000001E-3</v>
      </c>
      <c r="L107" s="16">
        <v>1.0092336475061201</v>
      </c>
      <c r="M107" s="16">
        <v>0.88296079822931905</v>
      </c>
      <c r="N107" s="16">
        <v>1.1535648664143401</v>
      </c>
      <c r="O107" s="6">
        <v>0.89278916699999999</v>
      </c>
    </row>
    <row r="108" spans="1:15" x14ac:dyDescent="0.2">
      <c r="A108" s="13" t="s">
        <v>11</v>
      </c>
      <c r="B108" s="5" t="s">
        <v>74</v>
      </c>
      <c r="C108" s="5" t="s">
        <v>74</v>
      </c>
      <c r="D108" s="16">
        <v>0.94317381690409197</v>
      </c>
      <c r="E108" s="16">
        <v>0.86923942898826201</v>
      </c>
      <c r="F108" s="16">
        <v>1.0233967986574699</v>
      </c>
      <c r="G108" s="6">
        <v>0.16010777500000001</v>
      </c>
      <c r="H108" s="16">
        <v>0.87788881391333895</v>
      </c>
      <c r="I108" s="16">
        <v>0.809495560442544</v>
      </c>
      <c r="J108" s="16">
        <v>0.95206052664802698</v>
      </c>
      <c r="K108" s="6">
        <v>1.6486949999999999E-3</v>
      </c>
      <c r="L108" s="16">
        <v>1.0103278023720399</v>
      </c>
      <c r="M108" s="16">
        <v>0.88248967761203001</v>
      </c>
      <c r="N108" s="16">
        <v>1.15668465495035</v>
      </c>
      <c r="O108" s="6">
        <v>0.88166150499999996</v>
      </c>
    </row>
    <row r="109" spans="1:15" x14ac:dyDescent="0.2">
      <c r="A109" s="13" t="s">
        <v>253</v>
      </c>
      <c r="B109" s="5" t="s">
        <v>74</v>
      </c>
      <c r="C109" s="5" t="s">
        <v>74</v>
      </c>
      <c r="D109" s="16">
        <v>1.28558086599043</v>
      </c>
      <c r="E109" s="16">
        <v>1.1850352868070699</v>
      </c>
      <c r="F109" s="16">
        <v>1.3946573417689101</v>
      </c>
      <c r="G109" s="6">
        <v>1.49E-9</v>
      </c>
      <c r="H109" s="16">
        <v>1.2068607563031499</v>
      </c>
      <c r="I109" s="16">
        <v>1.1110374666431</v>
      </c>
      <c r="J109" s="16">
        <v>1.3109484862876299</v>
      </c>
      <c r="K109" s="6">
        <v>8.3999999999999992E-6</v>
      </c>
      <c r="L109" s="16">
        <v>1.06562711474584</v>
      </c>
      <c r="M109" s="16">
        <v>0.93146249750350196</v>
      </c>
      <c r="N109" s="16">
        <v>1.2191163366480799</v>
      </c>
      <c r="O109" s="6">
        <v>0.35452621499999998</v>
      </c>
    </row>
    <row r="110" spans="1:15" x14ac:dyDescent="0.2">
      <c r="A110" s="13" t="s">
        <v>50</v>
      </c>
      <c r="B110" s="5" t="s">
        <v>51</v>
      </c>
      <c r="C110" s="5" t="s">
        <v>51</v>
      </c>
      <c r="D110" s="16">
        <v>0.94974391394020297</v>
      </c>
      <c r="E110" s="16">
        <v>0.87537285190806602</v>
      </c>
      <c r="F110" s="16">
        <v>1.03043348911303</v>
      </c>
      <c r="G110" s="6">
        <v>0.21519951000000001</v>
      </c>
      <c r="H110" s="16">
        <v>0.88725329299503097</v>
      </c>
      <c r="I110" s="16">
        <v>0.81863888740648205</v>
      </c>
      <c r="J110" s="16">
        <v>0.96161863068159503</v>
      </c>
      <c r="K110" s="6">
        <v>3.5790819999999999E-3</v>
      </c>
      <c r="L110" s="16">
        <v>1.0169381407548299</v>
      </c>
      <c r="M110" s="16">
        <v>0.88925109619122</v>
      </c>
      <c r="N110" s="16">
        <v>1.1629596933322199</v>
      </c>
      <c r="O110" s="6">
        <v>0.80617593499999995</v>
      </c>
    </row>
    <row r="111" spans="1:15" x14ac:dyDescent="0.2">
      <c r="A111" s="13" t="s">
        <v>65</v>
      </c>
      <c r="B111" s="5" t="s">
        <v>66</v>
      </c>
      <c r="C111" s="5" t="s">
        <v>66</v>
      </c>
      <c r="D111" s="16">
        <v>0.92828483687827401</v>
      </c>
      <c r="E111" s="16">
        <v>0.85566525490263301</v>
      </c>
      <c r="F111" s="16">
        <v>1.0070675809737999</v>
      </c>
      <c r="G111" s="6">
        <v>7.3366412000000006E-2</v>
      </c>
      <c r="H111" s="16">
        <v>0.87656188713490601</v>
      </c>
      <c r="I111" s="16">
        <v>0.80725465592770096</v>
      </c>
      <c r="J111" s="16">
        <v>0.951819523536231</v>
      </c>
      <c r="K111" s="6">
        <v>1.718404E-3</v>
      </c>
      <c r="L111" s="16">
        <v>0.97740177119318605</v>
      </c>
      <c r="M111" s="16">
        <v>0.85104376884590405</v>
      </c>
      <c r="N111" s="16">
        <v>1.12252067085465</v>
      </c>
      <c r="O111" s="6">
        <v>0.74622259499999999</v>
      </c>
    </row>
    <row r="112" spans="1:15" x14ac:dyDescent="0.2">
      <c r="A112" s="13" t="s">
        <v>46</v>
      </c>
      <c r="B112" s="5" t="s">
        <v>47</v>
      </c>
      <c r="C112" s="5" t="s">
        <v>47</v>
      </c>
      <c r="D112" s="16">
        <v>1.2583566202241001</v>
      </c>
      <c r="E112" s="16">
        <v>1.16009533573542</v>
      </c>
      <c r="F112" s="16">
        <v>1.3649407379592799</v>
      </c>
      <c r="G112" s="6">
        <v>3.03E-8</v>
      </c>
      <c r="H112" s="16">
        <v>1.1518581292532299</v>
      </c>
      <c r="I112" s="16">
        <v>1.05878250333607</v>
      </c>
      <c r="J112" s="16">
        <v>1.25311586255559</v>
      </c>
      <c r="K112" s="6">
        <v>1.0064010000000001E-3</v>
      </c>
      <c r="L112" s="16">
        <v>1.06218564020872</v>
      </c>
      <c r="M112" s="16">
        <v>0.92808683984022</v>
      </c>
      <c r="N112" s="16">
        <v>1.21566030874853</v>
      </c>
      <c r="O112" s="6">
        <v>0.380947596</v>
      </c>
    </row>
    <row r="113" spans="1:15" x14ac:dyDescent="0.2">
      <c r="A113" s="13" t="s">
        <v>22</v>
      </c>
      <c r="B113" s="5" t="s">
        <v>87</v>
      </c>
      <c r="C113" s="5" t="s">
        <v>90</v>
      </c>
      <c r="D113" s="16">
        <v>1.30094745558309</v>
      </c>
      <c r="E113" s="16">
        <v>1.19921913280551</v>
      </c>
      <c r="F113" s="16">
        <v>1.41130527014582</v>
      </c>
      <c r="G113" s="6">
        <v>2.4E-10</v>
      </c>
      <c r="H113" s="16">
        <v>1.20429612663505</v>
      </c>
      <c r="I113" s="16">
        <v>1.1080841797690699</v>
      </c>
      <c r="J113" s="16">
        <v>1.3088618961516401</v>
      </c>
      <c r="K113" s="6">
        <v>1.2099999999999999E-5</v>
      </c>
      <c r="L113" s="16">
        <v>1.15464920820161</v>
      </c>
      <c r="M113" s="16">
        <v>1.0114347704423901</v>
      </c>
      <c r="N113" s="16">
        <v>1.3181421412054799</v>
      </c>
      <c r="O113" s="6">
        <v>3.3313741000000001E-2</v>
      </c>
    </row>
    <row r="114" spans="1:15" x14ac:dyDescent="0.2">
      <c r="A114" s="13" t="s">
        <v>79</v>
      </c>
      <c r="B114" s="5" t="s">
        <v>78</v>
      </c>
      <c r="C114" s="5" t="s">
        <v>78</v>
      </c>
      <c r="D114" s="16">
        <v>0.87555285050145404</v>
      </c>
      <c r="E114" s="16">
        <v>0.80710642590704096</v>
      </c>
      <c r="F114" s="16">
        <v>0.94980385413201396</v>
      </c>
      <c r="G114" s="6">
        <v>1.3740650000000001E-3</v>
      </c>
      <c r="H114" s="16">
        <v>0.846654128166066</v>
      </c>
      <c r="I114" s="16">
        <v>0.78157419403678696</v>
      </c>
      <c r="J114" s="16">
        <v>0.91715312277429495</v>
      </c>
      <c r="K114" s="6">
        <v>4.5200000000000001E-5</v>
      </c>
      <c r="L114" s="16">
        <v>0.83425951329952397</v>
      </c>
      <c r="M114" s="16">
        <v>0.73229439071707203</v>
      </c>
      <c r="N114" s="16">
        <v>0.95042232243406599</v>
      </c>
      <c r="O114" s="6">
        <v>6.4395870000000001E-3</v>
      </c>
    </row>
    <row r="115" spans="1:15" x14ac:dyDescent="0.2">
      <c r="A115" s="13" t="s">
        <v>20</v>
      </c>
      <c r="B115" s="5" t="s">
        <v>87</v>
      </c>
      <c r="C115" s="5" t="s">
        <v>89</v>
      </c>
      <c r="D115" s="16">
        <v>1.33957955928272</v>
      </c>
      <c r="E115" s="16">
        <v>1.23466605931475</v>
      </c>
      <c r="F115" s="16">
        <v>1.4534078928548899</v>
      </c>
      <c r="G115" s="6">
        <v>2.1199999999999999E-12</v>
      </c>
      <c r="H115" s="16">
        <v>1.28487441364621</v>
      </c>
      <c r="I115" s="16">
        <v>1.1829770351215401</v>
      </c>
      <c r="J115" s="16">
        <v>1.3955488651333501</v>
      </c>
      <c r="K115" s="6">
        <v>2.7499999999999998E-9</v>
      </c>
      <c r="L115" s="16">
        <v>1.2027714420995701</v>
      </c>
      <c r="M115" s="16">
        <v>1.05403669687233</v>
      </c>
      <c r="N115" s="16">
        <v>1.3724940945822801</v>
      </c>
      <c r="O115" s="6">
        <v>6.117272E-3</v>
      </c>
    </row>
    <row r="116" spans="1:15" x14ac:dyDescent="0.2">
      <c r="A116" s="13" t="s">
        <v>57</v>
      </c>
      <c r="B116" s="5" t="s">
        <v>56</v>
      </c>
      <c r="C116" s="5" t="s">
        <v>56</v>
      </c>
      <c r="D116" s="16">
        <v>1.1853735322437999</v>
      </c>
      <c r="E116" s="16">
        <v>1.0927750906571301</v>
      </c>
      <c r="F116" s="16">
        <v>1.28581848447807</v>
      </c>
      <c r="G116" s="6">
        <v>4.1699999999999997E-5</v>
      </c>
      <c r="H116" s="16">
        <v>1.0827585525541099</v>
      </c>
      <c r="I116" s="16">
        <v>0.99621996598364904</v>
      </c>
      <c r="J116" s="16">
        <v>1.1768144819016</v>
      </c>
      <c r="K116" s="6">
        <v>6.1360517000000003E-2</v>
      </c>
      <c r="L116" s="16">
        <v>1.05960648433128</v>
      </c>
      <c r="M116" s="16">
        <v>0.926658074028194</v>
      </c>
      <c r="N116" s="16">
        <v>1.2116291144545099</v>
      </c>
      <c r="O116" s="6">
        <v>0.39731324800000001</v>
      </c>
    </row>
    <row r="117" spans="1:15" x14ac:dyDescent="0.2">
      <c r="A117" s="13" t="s">
        <v>62</v>
      </c>
      <c r="B117" s="5" t="s">
        <v>61</v>
      </c>
      <c r="C117" s="5" t="s">
        <v>61</v>
      </c>
      <c r="D117" s="16">
        <v>1.2188046934501</v>
      </c>
      <c r="E117" s="16">
        <v>1.1235905345998101</v>
      </c>
      <c r="F117" s="16">
        <v>1.3220873930778401</v>
      </c>
      <c r="G117" s="6">
        <v>1.86E-6</v>
      </c>
      <c r="H117" s="16">
        <v>1.1163034560271199</v>
      </c>
      <c r="I117" s="16">
        <v>1.0266761312244601</v>
      </c>
      <c r="J117" s="16">
        <v>1.21375511521038</v>
      </c>
      <c r="K117" s="6">
        <v>9.98018E-3</v>
      </c>
      <c r="L117" s="16">
        <v>1.0577452828495399</v>
      </c>
      <c r="M117" s="16">
        <v>0.92475492344644505</v>
      </c>
      <c r="N117" s="16">
        <v>1.2098611805393</v>
      </c>
      <c r="O117" s="6">
        <v>0.41283862500000001</v>
      </c>
    </row>
    <row r="118" spans="1:15" x14ac:dyDescent="0.2">
      <c r="A118" s="13" t="s">
        <v>67</v>
      </c>
      <c r="B118" s="5" t="s">
        <v>66</v>
      </c>
      <c r="C118" s="5" t="s">
        <v>66</v>
      </c>
      <c r="D118" s="16">
        <v>1.1798909323573501</v>
      </c>
      <c r="E118" s="16">
        <v>1.0877592578158499</v>
      </c>
      <c r="F118" s="16">
        <v>1.2798260297544399</v>
      </c>
      <c r="G118" s="6">
        <v>6.6699999999999995E-5</v>
      </c>
      <c r="H118" s="16">
        <v>1.07017959159289</v>
      </c>
      <c r="I118" s="16">
        <v>0.98435135080084801</v>
      </c>
      <c r="J118" s="16">
        <v>1.1634914274564201</v>
      </c>
      <c r="K118" s="6">
        <v>0.11178706300000001</v>
      </c>
      <c r="L118" s="16">
        <v>1.0563410994815801</v>
      </c>
      <c r="M118" s="16">
        <v>0.92358807372422103</v>
      </c>
      <c r="N118" s="16">
        <v>1.20817553864078</v>
      </c>
      <c r="O118" s="6">
        <v>0.42375551</v>
      </c>
    </row>
    <row r="119" spans="1:15" x14ac:dyDescent="0.2">
      <c r="A119" s="13" t="s">
        <v>6</v>
      </c>
      <c r="B119" s="5" t="s">
        <v>49</v>
      </c>
      <c r="C119" s="5" t="s">
        <v>49</v>
      </c>
      <c r="D119" s="16">
        <v>1.20447159693271</v>
      </c>
      <c r="E119" s="16">
        <v>1.11039444844649</v>
      </c>
      <c r="F119" s="16">
        <v>1.30651934530773</v>
      </c>
      <c r="G119" s="6">
        <v>7.34E-6</v>
      </c>
      <c r="H119" s="16">
        <v>1.10085857711129</v>
      </c>
      <c r="I119" s="16">
        <v>1.0126650640768899</v>
      </c>
      <c r="J119" s="16">
        <v>1.19673290783879</v>
      </c>
      <c r="K119" s="6">
        <v>2.4108002999999999E-2</v>
      </c>
      <c r="L119" s="16">
        <v>1.0592094373015599</v>
      </c>
      <c r="M119" s="16">
        <v>0.92613437873506199</v>
      </c>
      <c r="N119" s="16">
        <v>1.2114058799987999</v>
      </c>
      <c r="O119" s="6">
        <v>0.40104468399999998</v>
      </c>
    </row>
    <row r="120" spans="1:15" x14ac:dyDescent="0.2">
      <c r="A120" s="13" t="s">
        <v>70</v>
      </c>
      <c r="B120" s="5" t="s">
        <v>71</v>
      </c>
      <c r="C120" s="5" t="s">
        <v>71</v>
      </c>
      <c r="D120" s="16">
        <v>1.23391217257935</v>
      </c>
      <c r="E120" s="16">
        <v>1.1372836906341499</v>
      </c>
      <c r="F120" s="16">
        <v>1.3387506232420601</v>
      </c>
      <c r="G120" s="6">
        <v>4.3700000000000001E-7</v>
      </c>
      <c r="H120" s="16">
        <v>1.16853379468095</v>
      </c>
      <c r="I120" s="16">
        <v>1.0755296108954699</v>
      </c>
      <c r="J120" s="16">
        <v>1.26958032161904</v>
      </c>
      <c r="K120" s="6">
        <v>2.3254100000000001E-4</v>
      </c>
      <c r="L120" s="16">
        <v>1.03727902242158</v>
      </c>
      <c r="M120" s="16">
        <v>0.90679537887624095</v>
      </c>
      <c r="N120" s="16">
        <v>1.18653865626141</v>
      </c>
      <c r="O120" s="6">
        <v>0.59361311400000005</v>
      </c>
    </row>
    <row r="121" spans="1:15" x14ac:dyDescent="0.2">
      <c r="A121" s="13" t="s">
        <v>3</v>
      </c>
      <c r="B121" s="5" t="s">
        <v>47</v>
      </c>
      <c r="C121" s="5" t="s">
        <v>47</v>
      </c>
      <c r="D121" s="16">
        <v>1.2456256514808299</v>
      </c>
      <c r="E121" s="16">
        <v>1.1482715343632801</v>
      </c>
      <c r="F121" s="16">
        <v>1.3512337606517399</v>
      </c>
      <c r="G121" s="6">
        <v>1.2200000000000001E-7</v>
      </c>
      <c r="H121" s="16">
        <v>1.14936304842821</v>
      </c>
      <c r="I121" s="16">
        <v>1.0571292008536901</v>
      </c>
      <c r="J121" s="16">
        <v>1.2496442402928301</v>
      </c>
      <c r="K121" s="6">
        <v>1.1073179999999999E-3</v>
      </c>
      <c r="L121" s="16">
        <v>1.04977659619178</v>
      </c>
      <c r="M121" s="16">
        <v>0.91766728413507803</v>
      </c>
      <c r="N121" s="16">
        <v>1.2009046426349299</v>
      </c>
      <c r="O121" s="6">
        <v>0.47900418099999997</v>
      </c>
    </row>
    <row r="122" spans="1:15" x14ac:dyDescent="0.2">
      <c r="A122" s="13" t="s">
        <v>178</v>
      </c>
      <c r="B122" s="5" t="s">
        <v>97</v>
      </c>
      <c r="C122" s="5" t="s">
        <v>175</v>
      </c>
      <c r="D122" s="16">
        <v>0.805344925864377</v>
      </c>
      <c r="E122" s="16">
        <v>0.74205156584610998</v>
      </c>
      <c r="F122" s="16">
        <v>0.874036899141865</v>
      </c>
      <c r="G122" s="6">
        <v>2.17E-7</v>
      </c>
      <c r="H122" s="16">
        <v>0.82168830322072395</v>
      </c>
      <c r="I122" s="16">
        <v>0.75828726230130705</v>
      </c>
      <c r="J122" s="16">
        <v>0.89039035892636598</v>
      </c>
      <c r="K122" s="6">
        <v>1.64E-6</v>
      </c>
      <c r="L122" s="16">
        <v>0.97201248592728395</v>
      </c>
      <c r="M122" s="16">
        <v>0.85054874952787596</v>
      </c>
      <c r="N122" s="16">
        <v>1.1108220114637599</v>
      </c>
      <c r="O122" s="6">
        <v>0.67682226700000003</v>
      </c>
    </row>
    <row r="123" spans="1:15" x14ac:dyDescent="0.2">
      <c r="A123" s="13" t="s">
        <v>179</v>
      </c>
      <c r="B123" s="5" t="s">
        <v>97</v>
      </c>
      <c r="C123" s="5" t="s">
        <v>175</v>
      </c>
      <c r="D123" s="16">
        <v>0.79971793078995901</v>
      </c>
      <c r="E123" s="16">
        <v>0.73688530804736196</v>
      </c>
      <c r="F123" s="16">
        <v>0.86790815591327897</v>
      </c>
      <c r="G123" s="6">
        <v>8.6299999999999999E-8</v>
      </c>
      <c r="H123" s="16">
        <v>0.81585321400258104</v>
      </c>
      <c r="I123" s="16">
        <v>0.75284131448973102</v>
      </c>
      <c r="J123" s="16">
        <v>0.88413913262649502</v>
      </c>
      <c r="K123" s="6">
        <v>6.9500000000000002E-7</v>
      </c>
      <c r="L123" s="16">
        <v>0.96254558009364999</v>
      </c>
      <c r="M123" s="16">
        <v>0.84196922019152098</v>
      </c>
      <c r="N123" s="16">
        <v>1.1003893866180501</v>
      </c>
      <c r="O123" s="6">
        <v>0.57613448899999997</v>
      </c>
    </row>
    <row r="124" spans="1:15" x14ac:dyDescent="0.2">
      <c r="A124" s="13" t="s">
        <v>290</v>
      </c>
      <c r="B124" s="5" t="s">
        <v>211</v>
      </c>
      <c r="C124" s="5" t="s">
        <v>229</v>
      </c>
      <c r="D124" s="16">
        <v>0.86994030989789395</v>
      </c>
      <c r="E124" s="16">
        <v>0.80208102411800897</v>
      </c>
      <c r="F124" s="16">
        <v>0.94354076462217495</v>
      </c>
      <c r="G124" s="6">
        <v>7.7230500000000004E-4</v>
      </c>
      <c r="H124" s="16">
        <v>0.90135549602910803</v>
      </c>
      <c r="I124" s="16">
        <v>0.83145824467264795</v>
      </c>
      <c r="J124" s="16">
        <v>0.97712871984538996</v>
      </c>
      <c r="K124" s="6">
        <v>1.1675379E-2</v>
      </c>
      <c r="L124" s="16">
        <v>0.91583973262431095</v>
      </c>
      <c r="M124" s="16">
        <v>0.80409242845960605</v>
      </c>
      <c r="N124" s="16">
        <v>1.0431169181137301</v>
      </c>
      <c r="O124" s="6">
        <v>0.185444685</v>
      </c>
    </row>
    <row r="125" spans="1:15" x14ac:dyDescent="0.2">
      <c r="A125" s="13" t="s">
        <v>180</v>
      </c>
      <c r="B125" s="5" t="s">
        <v>97</v>
      </c>
      <c r="C125" s="5" t="s">
        <v>175</v>
      </c>
      <c r="D125" s="16">
        <v>0.83432079191120601</v>
      </c>
      <c r="E125" s="16">
        <v>0.76869773709431699</v>
      </c>
      <c r="F125" s="16">
        <v>0.90554602963522601</v>
      </c>
      <c r="G125" s="6">
        <v>1.47E-5</v>
      </c>
      <c r="H125" s="16">
        <v>0.84899817267446698</v>
      </c>
      <c r="I125" s="16">
        <v>0.78356325901063695</v>
      </c>
      <c r="J125" s="16">
        <v>0.91989751805705799</v>
      </c>
      <c r="K125" s="6">
        <v>6.3299999999999994E-5</v>
      </c>
      <c r="L125" s="16">
        <v>1.00792890257311</v>
      </c>
      <c r="M125" s="16">
        <v>0.88318793544614105</v>
      </c>
      <c r="N125" s="16">
        <v>1.1502882137186901</v>
      </c>
      <c r="O125" s="6">
        <v>0.90672857699999998</v>
      </c>
    </row>
    <row r="126" spans="1:15" x14ac:dyDescent="0.2">
      <c r="A126" s="13" t="s">
        <v>299</v>
      </c>
      <c r="B126" s="5" t="s">
        <v>211</v>
      </c>
      <c r="C126" s="5" t="s">
        <v>229</v>
      </c>
      <c r="D126" s="16">
        <v>1.21538915780634</v>
      </c>
      <c r="E126" s="16">
        <v>1.1202377246320101</v>
      </c>
      <c r="F126" s="16">
        <v>1.31862262128198</v>
      </c>
      <c r="G126" s="6">
        <v>2.74E-6</v>
      </c>
      <c r="H126" s="16">
        <v>1.21414486963345</v>
      </c>
      <c r="I126" s="16">
        <v>1.1191261715317899</v>
      </c>
      <c r="J126" s="16">
        <v>1.31723107005843</v>
      </c>
      <c r="K126" s="6">
        <v>3.0599999999999999E-6</v>
      </c>
      <c r="L126" s="16">
        <v>1.0717289290706</v>
      </c>
      <c r="M126" s="16">
        <v>0.93596547832136601</v>
      </c>
      <c r="N126" s="16">
        <v>1.22718510886407</v>
      </c>
      <c r="O126" s="6">
        <v>0.31614875599999998</v>
      </c>
    </row>
    <row r="127" spans="1:15" x14ac:dyDescent="0.2">
      <c r="A127" s="13" t="s">
        <v>176</v>
      </c>
      <c r="B127" s="5" t="s">
        <v>97</v>
      </c>
      <c r="C127" s="5" t="s">
        <v>175</v>
      </c>
      <c r="D127" s="16">
        <v>0.817642700710557</v>
      </c>
      <c r="E127" s="16">
        <v>0.753410424117675</v>
      </c>
      <c r="F127" s="16">
        <v>0.88735112313873998</v>
      </c>
      <c r="G127" s="6">
        <v>1.4100000000000001E-6</v>
      </c>
      <c r="H127" s="16">
        <v>0.82798020242289905</v>
      </c>
      <c r="I127" s="16">
        <v>0.76382029314530497</v>
      </c>
      <c r="J127" s="16">
        <v>0.897529460471994</v>
      </c>
      <c r="K127" s="6">
        <v>4.4900000000000002E-6</v>
      </c>
      <c r="L127" s="16">
        <v>0.97566298934530404</v>
      </c>
      <c r="M127" s="16">
        <v>0.85385903542778796</v>
      </c>
      <c r="N127" s="16">
        <v>1.11484241459282</v>
      </c>
      <c r="O127" s="6">
        <v>0.717254104</v>
      </c>
    </row>
    <row r="128" spans="1:15" x14ac:dyDescent="0.2">
      <c r="A128" s="13" t="s">
        <v>174</v>
      </c>
      <c r="B128" s="5" t="s">
        <v>97</v>
      </c>
      <c r="C128" s="5" t="s">
        <v>175</v>
      </c>
      <c r="D128" s="16">
        <v>0.82162800501545297</v>
      </c>
      <c r="E128" s="16">
        <v>0.75707117066005503</v>
      </c>
      <c r="F128" s="16">
        <v>0.89168971793907903</v>
      </c>
      <c r="G128" s="6">
        <v>2.5299999999999999E-6</v>
      </c>
      <c r="H128" s="16">
        <v>0.82116105127411798</v>
      </c>
      <c r="I128" s="16">
        <v>0.75754644356585699</v>
      </c>
      <c r="J128" s="16">
        <v>0.89011766586294505</v>
      </c>
      <c r="K128" s="6">
        <v>1.6700000000000001E-6</v>
      </c>
      <c r="L128" s="16">
        <v>0.97314695043834898</v>
      </c>
      <c r="M128" s="16">
        <v>0.85105311274502904</v>
      </c>
      <c r="N128" s="16">
        <v>1.11275662231339</v>
      </c>
      <c r="O128" s="6">
        <v>0.69065520300000005</v>
      </c>
    </row>
    <row r="129" spans="1:15" x14ac:dyDescent="0.2">
      <c r="A129" s="13" t="s">
        <v>177</v>
      </c>
      <c r="B129" s="5" t="s">
        <v>97</v>
      </c>
      <c r="C129" s="5" t="s">
        <v>175</v>
      </c>
      <c r="D129" s="16">
        <v>0.82217288389514798</v>
      </c>
      <c r="E129" s="16">
        <v>0.75762024009246198</v>
      </c>
      <c r="F129" s="16">
        <v>0.89222570258942302</v>
      </c>
      <c r="G129" s="6">
        <v>2.6900000000000001E-6</v>
      </c>
      <c r="H129" s="16">
        <v>0.83313498343765102</v>
      </c>
      <c r="I129" s="16">
        <v>0.76841922389319595</v>
      </c>
      <c r="J129" s="16">
        <v>0.90330106151031198</v>
      </c>
      <c r="K129" s="6">
        <v>9.6399999999999992E-6</v>
      </c>
      <c r="L129" s="16">
        <v>0.977062836739367</v>
      </c>
      <c r="M129" s="16">
        <v>0.85537336944251197</v>
      </c>
      <c r="N129" s="16">
        <v>1.1160644240764399</v>
      </c>
      <c r="O129" s="6">
        <v>0.73240724000000001</v>
      </c>
    </row>
    <row r="130" spans="1:15" x14ac:dyDescent="0.2">
      <c r="A130" s="13" t="s">
        <v>251</v>
      </c>
      <c r="B130" s="5" t="s">
        <v>211</v>
      </c>
      <c r="C130" s="5" t="s">
        <v>229</v>
      </c>
      <c r="D130" s="16">
        <v>0.85242912935635495</v>
      </c>
      <c r="E130" s="16">
        <v>0.78569263350018503</v>
      </c>
      <c r="F130" s="16">
        <v>0.92483420308797104</v>
      </c>
      <c r="G130" s="6">
        <v>1.23712E-4</v>
      </c>
      <c r="H130" s="16">
        <v>0.87185032626257697</v>
      </c>
      <c r="I130" s="16">
        <v>0.80345827681042503</v>
      </c>
      <c r="J130" s="16">
        <v>0.94606405004837901</v>
      </c>
      <c r="K130" s="6">
        <v>1.0009509999999999E-3</v>
      </c>
      <c r="L130" s="16">
        <v>0.98382961835567595</v>
      </c>
      <c r="M130" s="16">
        <v>0.86191906620492198</v>
      </c>
      <c r="N130" s="16">
        <v>1.12298330075895</v>
      </c>
      <c r="O130" s="6">
        <v>0.809140474</v>
      </c>
    </row>
    <row r="131" spans="1:15" x14ac:dyDescent="0.2">
      <c r="A131" s="13" t="s">
        <v>228</v>
      </c>
      <c r="B131" s="5" t="s">
        <v>211</v>
      </c>
      <c r="C131" s="5" t="s">
        <v>229</v>
      </c>
      <c r="D131" s="16">
        <v>1.2999284090635901</v>
      </c>
      <c r="E131" s="16">
        <v>1.19831286853331</v>
      </c>
      <c r="F131" s="16">
        <v>1.41016082949928</v>
      </c>
      <c r="G131" s="6">
        <v>2.6800000000000001E-10</v>
      </c>
      <c r="H131" s="16">
        <v>1.20294230190367</v>
      </c>
      <c r="I131" s="16">
        <v>1.1069950594628299</v>
      </c>
      <c r="J131" s="16">
        <v>1.3072056368630001</v>
      </c>
      <c r="K131" s="6">
        <v>1.3200000000000001E-5</v>
      </c>
      <c r="L131" s="16">
        <v>1.0462928690661899</v>
      </c>
      <c r="M131" s="16">
        <v>0.91412126945528005</v>
      </c>
      <c r="N131" s="16">
        <v>1.197574987519</v>
      </c>
      <c r="O131" s="6">
        <v>0.51131565400000001</v>
      </c>
    </row>
    <row r="132" spans="1:15" x14ac:dyDescent="0.2">
      <c r="A132" s="13" t="s">
        <v>109</v>
      </c>
      <c r="B132" s="5" t="s">
        <v>97</v>
      </c>
      <c r="C132" s="5" t="s">
        <v>106</v>
      </c>
      <c r="D132" s="16">
        <v>1.2210501412375301</v>
      </c>
      <c r="E132" s="16">
        <v>1.12558347620293</v>
      </c>
      <c r="F132" s="16">
        <v>1.3246138371237</v>
      </c>
      <c r="G132" s="6">
        <v>1.5200000000000001E-6</v>
      </c>
      <c r="H132" s="16">
        <v>1.12995828600155</v>
      </c>
      <c r="I132" s="16">
        <v>1.0400686200562901</v>
      </c>
      <c r="J132" s="16">
        <v>1.22761681631589</v>
      </c>
      <c r="K132" s="6">
        <v>3.8656739999999999E-3</v>
      </c>
      <c r="L132" s="16">
        <v>1.0589343222009</v>
      </c>
      <c r="M132" s="16">
        <v>0.92662351685008004</v>
      </c>
      <c r="N132" s="16">
        <v>1.21013753519544</v>
      </c>
      <c r="O132" s="6">
        <v>0.40040467899999999</v>
      </c>
    </row>
    <row r="133" spans="1:15" x14ac:dyDescent="0.2">
      <c r="A133" s="13" t="s">
        <v>288</v>
      </c>
      <c r="B133" s="5" t="s">
        <v>211</v>
      </c>
      <c r="C133" s="5" t="s">
        <v>278</v>
      </c>
      <c r="D133" s="16">
        <v>0.81018060907826595</v>
      </c>
      <c r="E133" s="16">
        <v>0.74652447470446304</v>
      </c>
      <c r="F133" s="16">
        <v>0.87926470138341395</v>
      </c>
      <c r="G133" s="6">
        <v>4.6100000000000001E-7</v>
      </c>
      <c r="H133" s="16">
        <v>0.85019706176271903</v>
      </c>
      <c r="I133" s="16">
        <v>0.78266301351768097</v>
      </c>
      <c r="J133" s="16">
        <v>0.92355845535766001</v>
      </c>
      <c r="K133" s="6">
        <v>1.2146000000000001E-4</v>
      </c>
      <c r="L133" s="16">
        <v>0.95816816005384597</v>
      </c>
      <c r="M133" s="16">
        <v>0.83623765023386498</v>
      </c>
      <c r="N133" s="16">
        <v>1.0978771676738299</v>
      </c>
      <c r="O133" s="6">
        <v>0.53832785999999999</v>
      </c>
    </row>
    <row r="134" spans="1:15" x14ac:dyDescent="0.2">
      <c r="A134" s="13" t="s">
        <v>110</v>
      </c>
      <c r="B134" s="5" t="s">
        <v>97</v>
      </c>
      <c r="C134" s="5" t="s">
        <v>106</v>
      </c>
      <c r="D134" s="16">
        <v>1.19357618139182</v>
      </c>
      <c r="E134" s="16">
        <v>1.10025355056852</v>
      </c>
      <c r="F134" s="16">
        <v>1.2948143635162499</v>
      </c>
      <c r="G134" s="6">
        <v>2.0400000000000001E-5</v>
      </c>
      <c r="H134" s="16">
        <v>1.1060781072611301</v>
      </c>
      <c r="I134" s="16">
        <v>1.0184348340093501</v>
      </c>
      <c r="J134" s="16">
        <v>1.2012636827690599</v>
      </c>
      <c r="K134" s="6">
        <v>1.66795E-2</v>
      </c>
      <c r="L134" s="16">
        <v>1.0523356759270199</v>
      </c>
      <c r="M134" s="16">
        <v>0.92121623905268402</v>
      </c>
      <c r="N134" s="16">
        <v>1.2021177307594699</v>
      </c>
      <c r="O134" s="6">
        <v>0.45244346299999999</v>
      </c>
    </row>
    <row r="135" spans="1:15" x14ac:dyDescent="0.2">
      <c r="A135" s="13" t="s">
        <v>284</v>
      </c>
      <c r="B135" s="5" t="s">
        <v>211</v>
      </c>
      <c r="C135" s="5" t="s">
        <v>278</v>
      </c>
      <c r="D135" s="16">
        <v>0.80049697535278097</v>
      </c>
      <c r="E135" s="16">
        <v>0.73765155085068201</v>
      </c>
      <c r="F135" s="16">
        <v>0.86869661808473997</v>
      </c>
      <c r="G135" s="6">
        <v>9.5900000000000005E-8</v>
      </c>
      <c r="H135" s="16">
        <v>0.84321148125382195</v>
      </c>
      <c r="I135" s="16">
        <v>0.77612114438905799</v>
      </c>
      <c r="J135" s="16">
        <v>0.91610131647418203</v>
      </c>
      <c r="K135" s="6">
        <v>5.5399999999999998E-5</v>
      </c>
      <c r="L135" s="16">
        <v>0.94929449416556599</v>
      </c>
      <c r="M135" s="16">
        <v>0.82823602899981896</v>
      </c>
      <c r="N135" s="16">
        <v>1.08804737429897</v>
      </c>
      <c r="O135" s="6">
        <v>0.45468950400000002</v>
      </c>
    </row>
    <row r="136" spans="1:15" x14ac:dyDescent="0.2">
      <c r="A136" s="13" t="s">
        <v>111</v>
      </c>
      <c r="B136" s="5" t="s">
        <v>97</v>
      </c>
      <c r="C136" s="5" t="s">
        <v>106</v>
      </c>
      <c r="D136" s="16">
        <v>1.2465185966953101</v>
      </c>
      <c r="E136" s="16">
        <v>1.14907192456487</v>
      </c>
      <c r="F136" s="16">
        <v>1.3522292022717799</v>
      </c>
      <c r="G136" s="6">
        <v>1.12E-7</v>
      </c>
      <c r="H136" s="16">
        <v>1.15324063627562</v>
      </c>
      <c r="I136" s="16">
        <v>1.0611362405184701</v>
      </c>
      <c r="J136" s="16">
        <v>1.2533395000321399</v>
      </c>
      <c r="K136" s="6">
        <v>7.8701800000000001E-4</v>
      </c>
      <c r="L136" s="16">
        <v>1.0653009058942</v>
      </c>
      <c r="M136" s="16">
        <v>0.93158532522813897</v>
      </c>
      <c r="N136" s="16">
        <v>1.2182094214731101</v>
      </c>
      <c r="O136" s="6">
        <v>0.35528061999999999</v>
      </c>
    </row>
    <row r="137" spans="1:15" x14ac:dyDescent="0.2">
      <c r="A137" s="13" t="s">
        <v>304</v>
      </c>
      <c r="B137" s="5" t="s">
        <v>211</v>
      </c>
      <c r="C137" s="5" t="s">
        <v>278</v>
      </c>
      <c r="D137" s="16">
        <v>0.89685588872487598</v>
      </c>
      <c r="E137" s="16">
        <v>0.82632258797529301</v>
      </c>
      <c r="F137" s="16">
        <v>0.97340977584959398</v>
      </c>
      <c r="G137" s="6">
        <v>9.1905839999999999E-3</v>
      </c>
      <c r="H137" s="16">
        <v>0.90892717729561201</v>
      </c>
      <c r="I137" s="16">
        <v>0.83658483570333397</v>
      </c>
      <c r="J137" s="16">
        <v>0.987525207688004</v>
      </c>
      <c r="K137" s="6">
        <v>2.4029117999999999E-2</v>
      </c>
      <c r="L137" s="16">
        <v>1.00599184672743</v>
      </c>
      <c r="M137" s="16">
        <v>0.87876680370363003</v>
      </c>
      <c r="N137" s="16">
        <v>1.1516361239601101</v>
      </c>
      <c r="O137" s="6">
        <v>0.93099054000000003</v>
      </c>
    </row>
    <row r="138" spans="1:15" x14ac:dyDescent="0.2">
      <c r="A138" s="13" t="s">
        <v>107</v>
      </c>
      <c r="B138" s="5" t="s">
        <v>97</v>
      </c>
      <c r="C138" s="5" t="s">
        <v>106</v>
      </c>
      <c r="D138" s="16">
        <v>1.2541910724771601</v>
      </c>
      <c r="E138" s="16">
        <v>1.1560967235488699</v>
      </c>
      <c r="F138" s="16">
        <v>1.3606086880454</v>
      </c>
      <c r="G138" s="6">
        <v>5.0099999999999999E-8</v>
      </c>
      <c r="H138" s="16">
        <v>1.16339276193579</v>
      </c>
      <c r="I138" s="16">
        <v>1.07056730457102</v>
      </c>
      <c r="J138" s="16">
        <v>1.2642668169909399</v>
      </c>
      <c r="K138" s="6">
        <v>3.6068E-4</v>
      </c>
      <c r="L138" s="16">
        <v>1.06518938324963</v>
      </c>
      <c r="M138" s="16">
        <v>0.93153918152158999</v>
      </c>
      <c r="N138" s="16">
        <v>1.2180147058703501</v>
      </c>
      <c r="O138" s="6">
        <v>0.355879573</v>
      </c>
    </row>
    <row r="139" spans="1:15" x14ac:dyDescent="0.2">
      <c r="A139" s="13" t="s">
        <v>105</v>
      </c>
      <c r="B139" s="5" t="s">
        <v>97</v>
      </c>
      <c r="C139" s="5" t="s">
        <v>106</v>
      </c>
      <c r="D139" s="16">
        <v>1.26023671327874</v>
      </c>
      <c r="E139" s="16">
        <v>1.1616730807753199</v>
      </c>
      <c r="F139" s="16">
        <v>1.3671631027514199</v>
      </c>
      <c r="G139" s="6">
        <v>2.6000000000000001E-8</v>
      </c>
      <c r="H139" s="16">
        <v>1.16691729611844</v>
      </c>
      <c r="I139" s="16">
        <v>1.0736433361854101</v>
      </c>
      <c r="J139" s="16">
        <v>1.2682945351464701</v>
      </c>
      <c r="K139" s="6">
        <v>2.8145500000000001E-4</v>
      </c>
      <c r="L139" s="16">
        <v>1.0682505890951699</v>
      </c>
      <c r="M139" s="16">
        <v>0.93413570084773001</v>
      </c>
      <c r="N139" s="16">
        <v>1.2216204991058399</v>
      </c>
      <c r="O139" s="6">
        <v>0.334756359</v>
      </c>
    </row>
    <row r="140" spans="1:15" x14ac:dyDescent="0.2">
      <c r="A140" s="13" t="s">
        <v>108</v>
      </c>
      <c r="B140" s="5" t="s">
        <v>97</v>
      </c>
      <c r="C140" s="5" t="s">
        <v>106</v>
      </c>
      <c r="D140" s="16">
        <v>1.2544278810884399</v>
      </c>
      <c r="E140" s="16">
        <v>1.1563433882509999</v>
      </c>
      <c r="F140" s="16">
        <v>1.36083219296313</v>
      </c>
      <c r="G140" s="6">
        <v>4.8400000000000003E-8</v>
      </c>
      <c r="H140" s="16">
        <v>1.1626400030975299</v>
      </c>
      <c r="I140" s="16">
        <v>1.0698526545035301</v>
      </c>
      <c r="J140" s="16">
        <v>1.26347471412304</v>
      </c>
      <c r="K140" s="6">
        <v>3.83528E-4</v>
      </c>
      <c r="L140" s="16">
        <v>1.0649941008094601</v>
      </c>
      <c r="M140" s="16">
        <v>0.93133749278284494</v>
      </c>
      <c r="N140" s="16">
        <v>1.21783182095452</v>
      </c>
      <c r="O140" s="6">
        <v>0.35739682699999997</v>
      </c>
    </row>
    <row r="141" spans="1:15" x14ac:dyDescent="0.2">
      <c r="A141" s="13" t="s">
        <v>112</v>
      </c>
      <c r="B141" s="5" t="s">
        <v>97</v>
      </c>
      <c r="C141" s="5" t="s">
        <v>106</v>
      </c>
      <c r="D141" s="16">
        <v>1.25971407423292</v>
      </c>
      <c r="E141" s="16">
        <v>1.1611574225396</v>
      </c>
      <c r="F141" s="16">
        <v>1.3666360116355301</v>
      </c>
      <c r="G141" s="6">
        <v>2.7800000000000001E-8</v>
      </c>
      <c r="H141" s="16">
        <v>1.17164087787057</v>
      </c>
      <c r="I141" s="16">
        <v>1.0782649324147699</v>
      </c>
      <c r="J141" s="16">
        <v>1.27310302452577</v>
      </c>
      <c r="K141" s="6">
        <v>1.8526099999999999E-4</v>
      </c>
      <c r="L141" s="16">
        <v>1.0596925564828299</v>
      </c>
      <c r="M141" s="16">
        <v>0.92674959819029001</v>
      </c>
      <c r="N141" s="16">
        <v>1.2117062866366</v>
      </c>
      <c r="O141" s="6">
        <v>0.39658959500000002</v>
      </c>
    </row>
    <row r="142" spans="1:15" x14ac:dyDescent="0.2">
      <c r="A142" s="13" t="s">
        <v>277</v>
      </c>
      <c r="B142" s="5" t="s">
        <v>211</v>
      </c>
      <c r="C142" s="5" t="s">
        <v>278</v>
      </c>
      <c r="D142" s="16">
        <v>1.1686019911345999</v>
      </c>
      <c r="E142" s="16">
        <v>1.0767485426068499</v>
      </c>
      <c r="F142" s="16">
        <v>1.26829111872072</v>
      </c>
      <c r="G142" s="6">
        <v>1.9112999999999999E-4</v>
      </c>
      <c r="H142" s="16">
        <v>1.1337021460491801</v>
      </c>
      <c r="I142" s="16">
        <v>1.0439349157484099</v>
      </c>
      <c r="J142" s="16">
        <v>1.23118839744437</v>
      </c>
      <c r="K142" s="6">
        <v>2.867325E-3</v>
      </c>
      <c r="L142" s="16">
        <v>1.02594503070254</v>
      </c>
      <c r="M142" s="16">
        <v>0.89611598682823301</v>
      </c>
      <c r="N142" s="16">
        <v>1.17458367163913</v>
      </c>
      <c r="O142" s="6">
        <v>0.71059556899999998</v>
      </c>
    </row>
    <row r="143" spans="1:15" x14ac:dyDescent="0.2">
      <c r="A143" s="13" t="s">
        <v>268</v>
      </c>
      <c r="B143" s="5" t="s">
        <v>211</v>
      </c>
      <c r="C143" s="5" t="s">
        <v>244</v>
      </c>
      <c r="D143" s="16">
        <v>0.78712506704198204</v>
      </c>
      <c r="E143" s="16">
        <v>0.72556974806012398</v>
      </c>
      <c r="F143" s="16">
        <v>0.85390256804712295</v>
      </c>
      <c r="G143" s="6">
        <v>8.3400000000000006E-9</v>
      </c>
      <c r="H143" s="16">
        <v>0.83236734930309098</v>
      </c>
      <c r="I143" s="16">
        <v>0.76784011919350303</v>
      </c>
      <c r="J143" s="16">
        <v>0.90231727525981598</v>
      </c>
      <c r="K143" s="6">
        <v>8.32E-6</v>
      </c>
      <c r="L143" s="16">
        <v>0.98067976403687296</v>
      </c>
      <c r="M143" s="16">
        <v>0.85764816175467196</v>
      </c>
      <c r="N143" s="16">
        <v>1.1213605327664899</v>
      </c>
      <c r="O143" s="6">
        <v>0.77545312300000002</v>
      </c>
    </row>
    <row r="144" spans="1:15" x14ac:dyDescent="0.2">
      <c r="A144" s="13" t="s">
        <v>289</v>
      </c>
      <c r="B144" s="5" t="s">
        <v>211</v>
      </c>
      <c r="C144" s="5" t="s">
        <v>244</v>
      </c>
      <c r="D144" s="16">
        <v>0.77327847268486205</v>
      </c>
      <c r="E144" s="16">
        <v>0.71282836012870598</v>
      </c>
      <c r="F144" s="16">
        <v>0.83885494708693598</v>
      </c>
      <c r="G144" s="6">
        <v>5.9700000000000001E-10</v>
      </c>
      <c r="H144" s="16">
        <v>0.822294849955575</v>
      </c>
      <c r="I144" s="16">
        <v>0.75839279748007005</v>
      </c>
      <c r="J144" s="16">
        <v>0.89158127887050598</v>
      </c>
      <c r="K144" s="6">
        <v>2.1299999999999999E-6</v>
      </c>
      <c r="L144" s="16">
        <v>0.96569305471952205</v>
      </c>
      <c r="M144" s="16">
        <v>0.84406208934276294</v>
      </c>
      <c r="N144" s="16">
        <v>1.1048512754075599</v>
      </c>
      <c r="O144" s="6">
        <v>0.61127013600000002</v>
      </c>
    </row>
    <row r="145" spans="1:15" x14ac:dyDescent="0.2">
      <c r="A145" s="13" t="s">
        <v>308</v>
      </c>
      <c r="B145" s="5" t="s">
        <v>211</v>
      </c>
      <c r="C145" s="5" t="s">
        <v>244</v>
      </c>
      <c r="D145" s="16">
        <v>1.22062576576079</v>
      </c>
      <c r="E145" s="16">
        <v>1.1252788621426799</v>
      </c>
      <c r="F145" s="16">
        <v>1.3240515841576399</v>
      </c>
      <c r="G145" s="6">
        <v>1.55E-6</v>
      </c>
      <c r="H145" s="16">
        <v>1.1889963679569699</v>
      </c>
      <c r="I145" s="16">
        <v>1.09617170701574</v>
      </c>
      <c r="J145" s="16">
        <v>1.28968149238554</v>
      </c>
      <c r="K145" s="6">
        <v>2.9899999999999998E-5</v>
      </c>
      <c r="L145" s="16">
        <v>1.11013258706808</v>
      </c>
      <c r="M145" s="16">
        <v>0.97141197350210096</v>
      </c>
      <c r="N145" s="16">
        <v>1.2686629303399199</v>
      </c>
      <c r="O145" s="6">
        <v>0.12500172300000001</v>
      </c>
    </row>
    <row r="146" spans="1:15" x14ac:dyDescent="0.2">
      <c r="A146" s="13" t="s">
        <v>144</v>
      </c>
      <c r="B146" s="5" t="s">
        <v>97</v>
      </c>
      <c r="C146" s="5" t="s">
        <v>138</v>
      </c>
      <c r="D146" s="16">
        <v>1.26263962107103</v>
      </c>
      <c r="E146" s="16">
        <v>1.1642329000403</v>
      </c>
      <c r="F146" s="16">
        <v>1.3693641647158401</v>
      </c>
      <c r="G146" s="6">
        <v>1.77E-8</v>
      </c>
      <c r="H146" s="16">
        <v>1.1367912071125099</v>
      </c>
      <c r="I146" s="16">
        <v>1.0443076608214099</v>
      </c>
      <c r="J146" s="16">
        <v>1.2374650661394599</v>
      </c>
      <c r="K146" s="6">
        <v>3.0624519999999998E-3</v>
      </c>
      <c r="L146" s="16">
        <v>1.0555810662452001</v>
      </c>
      <c r="M146" s="16">
        <v>0.921487679657088</v>
      </c>
      <c r="N146" s="16">
        <v>1.2091875040911999</v>
      </c>
      <c r="O146" s="6">
        <v>0.43517229099999999</v>
      </c>
    </row>
    <row r="147" spans="1:15" x14ac:dyDescent="0.2">
      <c r="A147" s="13" t="s">
        <v>243</v>
      </c>
      <c r="B147" s="5" t="s">
        <v>211</v>
      </c>
      <c r="C147" s="5" t="s">
        <v>244</v>
      </c>
      <c r="D147" s="16">
        <v>1.2498981837540799</v>
      </c>
      <c r="E147" s="16">
        <v>1.15212118466178</v>
      </c>
      <c r="F147" s="16">
        <v>1.35597321753125</v>
      </c>
      <c r="G147" s="6">
        <v>7.9899999999999994E-8</v>
      </c>
      <c r="H147" s="16">
        <v>1.18134045906922</v>
      </c>
      <c r="I147" s="16">
        <v>1.0896083925094899</v>
      </c>
      <c r="J147" s="16">
        <v>1.2807952745478799</v>
      </c>
      <c r="K147" s="6">
        <v>5.3199999999999999E-5</v>
      </c>
      <c r="L147" s="16">
        <v>0.99735324883857102</v>
      </c>
      <c r="M147" s="16">
        <v>0.87256014536994797</v>
      </c>
      <c r="N147" s="16">
        <v>1.13999419781786</v>
      </c>
      <c r="O147" s="6">
        <v>0.96900225200000001</v>
      </c>
    </row>
    <row r="148" spans="1:15" x14ac:dyDescent="0.2">
      <c r="A148" s="13" t="s">
        <v>101</v>
      </c>
      <c r="B148" s="5" t="s">
        <v>97</v>
      </c>
      <c r="C148" s="5" t="s">
        <v>98</v>
      </c>
      <c r="D148" s="16">
        <v>1.2623058384329</v>
      </c>
      <c r="E148" s="16">
        <v>1.16367807771383</v>
      </c>
      <c r="F148" s="16">
        <v>1.3692928141021801</v>
      </c>
      <c r="G148" s="6">
        <v>2E-8</v>
      </c>
      <c r="H148" s="16">
        <v>1.17963509956857</v>
      </c>
      <c r="I148" s="16">
        <v>1.08595854370593</v>
      </c>
      <c r="J148" s="16">
        <v>1.2813923479854099</v>
      </c>
      <c r="K148" s="6">
        <v>9.1000000000000003E-5</v>
      </c>
      <c r="L148" s="16">
        <v>1.0599425335263799</v>
      </c>
      <c r="M148" s="16">
        <v>0.92810150131506897</v>
      </c>
      <c r="N148" s="16">
        <v>1.21051218297396</v>
      </c>
      <c r="O148" s="6">
        <v>0.39033718899999997</v>
      </c>
    </row>
    <row r="149" spans="1:15" x14ac:dyDescent="0.2">
      <c r="A149" s="13" t="s">
        <v>281</v>
      </c>
      <c r="B149" s="5" t="s">
        <v>211</v>
      </c>
      <c r="C149" s="5" t="s">
        <v>240</v>
      </c>
      <c r="D149" s="16">
        <v>0.95503723283462805</v>
      </c>
      <c r="E149" s="16">
        <v>0.87874222627555398</v>
      </c>
      <c r="F149" s="16">
        <v>1.03795639816495</v>
      </c>
      <c r="G149" s="6">
        <v>0.27880575699999999</v>
      </c>
      <c r="H149" s="16">
        <v>0.96038302761066296</v>
      </c>
      <c r="I149" s="16">
        <v>0.88183138447152798</v>
      </c>
      <c r="J149" s="16">
        <v>1.04593188217651</v>
      </c>
      <c r="K149" s="6">
        <v>0.35315366500000001</v>
      </c>
      <c r="L149" s="16">
        <v>0.99066502494770603</v>
      </c>
      <c r="M149" s="16">
        <v>0.864705783042795</v>
      </c>
      <c r="N149" s="16">
        <v>1.1349723928075901</v>
      </c>
      <c r="O149" s="6">
        <v>0.89247105900000001</v>
      </c>
    </row>
    <row r="150" spans="1:15" x14ac:dyDescent="0.2">
      <c r="A150" s="13" t="s">
        <v>102</v>
      </c>
      <c r="B150" s="5" t="s">
        <v>97</v>
      </c>
      <c r="C150" s="5" t="s">
        <v>98</v>
      </c>
      <c r="D150" s="16">
        <v>1.2409737838758299</v>
      </c>
      <c r="E150" s="16">
        <v>1.144005558758</v>
      </c>
      <c r="F150" s="16">
        <v>1.34616123189035</v>
      </c>
      <c r="G150" s="6">
        <v>1.98E-7</v>
      </c>
      <c r="H150" s="16">
        <v>1.16181615427177</v>
      </c>
      <c r="I150" s="16">
        <v>1.06978823368218</v>
      </c>
      <c r="J150" s="16">
        <v>1.2617607240648101</v>
      </c>
      <c r="K150" s="6">
        <v>3.6769999999999999E-4</v>
      </c>
      <c r="L150" s="16">
        <v>1.0557475497845501</v>
      </c>
      <c r="M150" s="16">
        <v>0.92458456432758596</v>
      </c>
      <c r="N150" s="16">
        <v>1.2055175176828601</v>
      </c>
      <c r="O150" s="6">
        <v>0.42283636099999999</v>
      </c>
    </row>
    <row r="151" spans="1:15" x14ac:dyDescent="0.2">
      <c r="A151" s="13" t="s">
        <v>103</v>
      </c>
      <c r="B151" s="5" t="s">
        <v>97</v>
      </c>
      <c r="C151" s="5" t="s">
        <v>98</v>
      </c>
      <c r="D151" s="16">
        <v>1.27614868190044</v>
      </c>
      <c r="E151" s="16">
        <v>1.1764627746873899</v>
      </c>
      <c r="F151" s="16">
        <v>1.3842813332950299</v>
      </c>
      <c r="G151" s="6">
        <v>4.2000000000000004E-9</v>
      </c>
      <c r="H151" s="16">
        <v>1.1908543479714699</v>
      </c>
      <c r="I151" s="16">
        <v>1.0961427111144799</v>
      </c>
      <c r="J151" s="16">
        <v>1.29374949420654</v>
      </c>
      <c r="K151" s="6">
        <v>3.6100000000000003E-5</v>
      </c>
      <c r="L151" s="16">
        <v>1.05794835664505</v>
      </c>
      <c r="M151" s="16">
        <v>0.926222025349272</v>
      </c>
      <c r="N151" s="16">
        <v>1.2084086695151799</v>
      </c>
      <c r="O151" s="6">
        <v>0.40635880400000002</v>
      </c>
    </row>
    <row r="152" spans="1:15" x14ac:dyDescent="0.2">
      <c r="A152" s="13" t="s">
        <v>294</v>
      </c>
      <c r="B152" s="5" t="s">
        <v>211</v>
      </c>
      <c r="C152" s="5" t="s">
        <v>240</v>
      </c>
      <c r="D152" s="16">
        <v>0.99401431005061502</v>
      </c>
      <c r="E152" s="16">
        <v>0.91457678522066999</v>
      </c>
      <c r="F152" s="16">
        <v>1.0803515511789401</v>
      </c>
      <c r="G152" s="6">
        <v>0.88764904499999997</v>
      </c>
      <c r="H152" s="16">
        <v>0.99634182448714803</v>
      </c>
      <c r="I152" s="16">
        <v>0.91531128593038202</v>
      </c>
      <c r="J152" s="16">
        <v>1.08454582225908</v>
      </c>
      <c r="K152" s="6">
        <v>0.932514964</v>
      </c>
      <c r="L152" s="16">
        <v>1.01925379598229</v>
      </c>
      <c r="M152" s="16">
        <v>0.89051412904548799</v>
      </c>
      <c r="N152" s="16">
        <v>1.16660507311416</v>
      </c>
      <c r="O152" s="6">
        <v>0.78191523799999996</v>
      </c>
    </row>
    <row r="153" spans="1:15" x14ac:dyDescent="0.2">
      <c r="A153" s="13" t="s">
        <v>99</v>
      </c>
      <c r="B153" s="5" t="s">
        <v>97</v>
      </c>
      <c r="C153" s="5" t="s">
        <v>98</v>
      </c>
      <c r="D153" s="16">
        <v>1.2436995489380001</v>
      </c>
      <c r="E153" s="16">
        <v>1.14651654026686</v>
      </c>
      <c r="F153" s="16">
        <v>1.3491201510870201</v>
      </c>
      <c r="G153" s="6">
        <v>1.49E-7</v>
      </c>
      <c r="H153" s="16">
        <v>1.1676296667602299</v>
      </c>
      <c r="I153" s="16">
        <v>1.075330769102</v>
      </c>
      <c r="J153" s="16">
        <v>1.2678508584266901</v>
      </c>
      <c r="K153" s="6">
        <v>2.2542999999999999E-4</v>
      </c>
      <c r="L153" s="16">
        <v>1.0492475560566299</v>
      </c>
      <c r="M153" s="16">
        <v>0.91895798037165299</v>
      </c>
      <c r="N153" s="16">
        <v>1.19800954712376</v>
      </c>
      <c r="O153" s="6">
        <v>0.47730176400000002</v>
      </c>
    </row>
    <row r="154" spans="1:15" x14ac:dyDescent="0.2">
      <c r="A154" s="13" t="s">
        <v>96</v>
      </c>
      <c r="B154" s="5" t="s">
        <v>97</v>
      </c>
      <c r="C154" s="5" t="s">
        <v>98</v>
      </c>
      <c r="D154" s="16">
        <v>1.2728631043899401</v>
      </c>
      <c r="E154" s="16">
        <v>1.17342262530668</v>
      </c>
      <c r="F154" s="16">
        <v>1.3807305633754401</v>
      </c>
      <c r="G154" s="6">
        <v>6.1200000000000004E-9</v>
      </c>
      <c r="H154" s="16">
        <v>1.1879907824145</v>
      </c>
      <c r="I154" s="16">
        <v>1.0934335496144101</v>
      </c>
      <c r="J154" s="16">
        <v>1.2907250738735001</v>
      </c>
      <c r="K154" s="6">
        <v>4.6799999999999999E-5</v>
      </c>
      <c r="L154" s="16">
        <v>1.06312854960171</v>
      </c>
      <c r="M154" s="16">
        <v>0.93007186208588399</v>
      </c>
      <c r="N154" s="16">
        <v>1.2152204136607501</v>
      </c>
      <c r="O154" s="6">
        <v>0.36953524999999998</v>
      </c>
    </row>
    <row r="155" spans="1:15" x14ac:dyDescent="0.2">
      <c r="A155" s="13" t="s">
        <v>100</v>
      </c>
      <c r="B155" s="5" t="s">
        <v>97</v>
      </c>
      <c r="C155" s="5" t="s">
        <v>98</v>
      </c>
      <c r="D155" s="16">
        <v>1.27584489769015</v>
      </c>
      <c r="E155" s="16">
        <v>1.1761355015907999</v>
      </c>
      <c r="F155" s="16">
        <v>1.38400737054556</v>
      </c>
      <c r="G155" s="6">
        <v>4.42E-9</v>
      </c>
      <c r="H155" s="16">
        <v>1.1928798934752101</v>
      </c>
      <c r="I155" s="16">
        <v>1.0981224966740299</v>
      </c>
      <c r="J155" s="16">
        <v>1.2958139411288401</v>
      </c>
      <c r="K155" s="6">
        <v>2.9600000000000001E-5</v>
      </c>
      <c r="L155" s="16">
        <v>1.0513449003000901</v>
      </c>
      <c r="M155" s="16">
        <v>0.92027782245202405</v>
      </c>
      <c r="N155" s="16">
        <v>1.2010787095161499</v>
      </c>
      <c r="O155" s="6">
        <v>0.46109431299999998</v>
      </c>
    </row>
    <row r="156" spans="1:15" x14ac:dyDescent="0.2">
      <c r="A156" s="13" t="s">
        <v>300</v>
      </c>
      <c r="B156" s="5" t="s">
        <v>211</v>
      </c>
      <c r="C156" s="5" t="s">
        <v>240</v>
      </c>
      <c r="D156" s="16">
        <v>1.2199076424869399</v>
      </c>
      <c r="E156" s="16">
        <v>1.12240831310197</v>
      </c>
      <c r="F156" s="16">
        <v>1.32587636676105</v>
      </c>
      <c r="G156" s="6">
        <v>2.9100000000000001E-6</v>
      </c>
      <c r="H156" s="16">
        <v>1.16225979480022</v>
      </c>
      <c r="I156" s="16">
        <v>1.0672019565430699</v>
      </c>
      <c r="J156" s="16">
        <v>1.26578462710543</v>
      </c>
      <c r="K156" s="6">
        <v>5.5229300000000003E-4</v>
      </c>
      <c r="L156" s="16">
        <v>0.99560625088297305</v>
      </c>
      <c r="M156" s="16">
        <v>0.86866845091457201</v>
      </c>
      <c r="N156" s="16">
        <v>1.14109336623615</v>
      </c>
      <c r="O156" s="6">
        <v>0.94954387200000001</v>
      </c>
    </row>
    <row r="157" spans="1:15" x14ac:dyDescent="0.2">
      <c r="A157" s="13" t="s">
        <v>104</v>
      </c>
      <c r="B157" s="5" t="s">
        <v>97</v>
      </c>
      <c r="C157" s="5" t="s">
        <v>98</v>
      </c>
      <c r="D157" s="16">
        <v>1.22580369448158</v>
      </c>
      <c r="E157" s="16">
        <v>1.1300335466223399</v>
      </c>
      <c r="F157" s="16">
        <v>1.32969034582728</v>
      </c>
      <c r="G157" s="6">
        <v>9.3200000000000003E-7</v>
      </c>
      <c r="H157" s="16">
        <v>1.15576514286723</v>
      </c>
      <c r="I157" s="16">
        <v>1.0648233719150499</v>
      </c>
      <c r="J157" s="16">
        <v>1.2544738411071199</v>
      </c>
      <c r="K157" s="6">
        <v>5.3590699999999996E-4</v>
      </c>
      <c r="L157" s="16">
        <v>1.04350740623089</v>
      </c>
      <c r="M157" s="16">
        <v>0.91448651096039102</v>
      </c>
      <c r="N157" s="16">
        <v>1.1907312943469699</v>
      </c>
      <c r="O157" s="6">
        <v>0.52708906300000002</v>
      </c>
    </row>
    <row r="158" spans="1:15" x14ac:dyDescent="0.2">
      <c r="A158" s="5" t="s">
        <v>34</v>
      </c>
      <c r="B158" s="5" t="s">
        <v>97</v>
      </c>
      <c r="C158" s="5" t="s">
        <v>146</v>
      </c>
      <c r="D158" s="16">
        <v>0.9463147268780141</v>
      </c>
      <c r="E158" s="16">
        <v>0.87223160426289559</v>
      </c>
      <c r="F158" s="16">
        <v>1.0266901106650319</v>
      </c>
      <c r="G158" s="6">
        <v>0.18460765100000001</v>
      </c>
      <c r="H158" s="16">
        <v>0.89863136649141118</v>
      </c>
      <c r="I158" s="16">
        <v>0.83009210203547301</v>
      </c>
      <c r="J158" s="16">
        <v>0.97282979908139366</v>
      </c>
      <c r="K158" s="6">
        <v>8.2777279999999998E-3</v>
      </c>
      <c r="L158" s="16">
        <v>1.0238030263149429</v>
      </c>
      <c r="M158" s="16">
        <v>0.89662209445153007</v>
      </c>
      <c r="N158" s="16">
        <v>1.1690238765896241</v>
      </c>
      <c r="O158" s="6">
        <v>0.72814089599999998</v>
      </c>
    </row>
    <row r="159" spans="1:15" x14ac:dyDescent="0.2">
      <c r="A159" s="5" t="s">
        <v>148</v>
      </c>
      <c r="B159" s="5" t="s">
        <v>97</v>
      </c>
      <c r="C159" s="5" t="s">
        <v>146</v>
      </c>
      <c r="D159" s="16">
        <v>0.93929383725569715</v>
      </c>
      <c r="E159" s="16">
        <v>0.86577483794427113</v>
      </c>
      <c r="F159" s="16">
        <v>1.0190558492106729</v>
      </c>
      <c r="G159" s="6">
        <v>0.13205293400000001</v>
      </c>
      <c r="H159" s="16">
        <v>0.89529851948124073</v>
      </c>
      <c r="I159" s="16">
        <v>0.82699078991640018</v>
      </c>
      <c r="J159" s="16">
        <v>0.96924832629191737</v>
      </c>
      <c r="K159" s="6">
        <v>6.306982E-3</v>
      </c>
      <c r="L159" s="16">
        <v>1.0212891593645976</v>
      </c>
      <c r="M159" s="16">
        <v>0.89444271125048658</v>
      </c>
      <c r="N159" s="16">
        <v>1.1661244861366507</v>
      </c>
      <c r="O159" s="6">
        <v>0.75554880300000005</v>
      </c>
    </row>
    <row r="160" spans="1:15" x14ac:dyDescent="0.2">
      <c r="A160" s="5" t="s">
        <v>149</v>
      </c>
      <c r="B160" s="5" t="s">
        <v>97</v>
      </c>
      <c r="C160" s="5" t="s">
        <v>146</v>
      </c>
      <c r="D160" s="16">
        <v>0.96763485091509915</v>
      </c>
      <c r="E160" s="16">
        <v>0.89183814170039333</v>
      </c>
      <c r="F160" s="16">
        <v>1.0498734702244157</v>
      </c>
      <c r="G160" s="6">
        <v>0.42920895999999997</v>
      </c>
      <c r="H160" s="16">
        <v>0.91032068085897266</v>
      </c>
      <c r="I160" s="16">
        <v>0.84084875034090756</v>
      </c>
      <c r="J160" s="16">
        <v>0.98553246545656159</v>
      </c>
      <c r="K160" s="6">
        <v>2.0351208999999999E-2</v>
      </c>
      <c r="L160" s="16">
        <v>1.0305064104014363</v>
      </c>
      <c r="M160" s="16">
        <v>0.90249205317511616</v>
      </c>
      <c r="N160" s="16">
        <v>1.1766790168870305</v>
      </c>
      <c r="O160" s="6">
        <v>0.65702098499999995</v>
      </c>
    </row>
    <row r="161" spans="1:15" x14ac:dyDescent="0.2">
      <c r="A161" s="5" t="s">
        <v>33</v>
      </c>
      <c r="B161" s="5" t="s">
        <v>97</v>
      </c>
      <c r="C161" s="5" t="s">
        <v>146</v>
      </c>
      <c r="D161" s="16">
        <v>0.98324675593934363</v>
      </c>
      <c r="E161" s="16">
        <v>0.90626472839794192</v>
      </c>
      <c r="F161" s="16">
        <v>1.0667679683112763</v>
      </c>
      <c r="G161" s="6">
        <v>0.68461738500000002</v>
      </c>
      <c r="H161" s="16">
        <v>0.91684508568521794</v>
      </c>
      <c r="I161" s="16">
        <v>0.84631090057167735</v>
      </c>
      <c r="J161" s="16">
        <v>0.9932578093668788</v>
      </c>
      <c r="K161" s="6">
        <v>3.3533586999999997E-2</v>
      </c>
      <c r="L161" s="16">
        <v>1.0350867338215395</v>
      </c>
      <c r="M161" s="16">
        <v>0.90626377489919752</v>
      </c>
      <c r="N161" s="16">
        <v>1.1822215299872418</v>
      </c>
      <c r="O161" s="6">
        <v>0.611069745</v>
      </c>
    </row>
    <row r="162" spans="1:15" x14ac:dyDescent="0.2">
      <c r="A162" s="5" t="s">
        <v>285</v>
      </c>
      <c r="B162" s="5" t="s">
        <v>211</v>
      </c>
      <c r="C162" s="5" t="s">
        <v>286</v>
      </c>
      <c r="D162" s="16">
        <v>0.99078454796724924</v>
      </c>
      <c r="E162" s="16">
        <v>0.91308157685920788</v>
      </c>
      <c r="F162" s="16">
        <v>1.0751000188475295</v>
      </c>
      <c r="G162" s="6">
        <v>0.82417214000000005</v>
      </c>
      <c r="H162" s="16">
        <v>0.96555552664577859</v>
      </c>
      <c r="I162" s="16">
        <v>0.88971559943494993</v>
      </c>
      <c r="J162" s="16">
        <v>1.0478600977978809</v>
      </c>
      <c r="K162" s="6">
        <v>0.40099202299999998</v>
      </c>
      <c r="L162" s="16">
        <v>0.98659697132270241</v>
      </c>
      <c r="M162" s="16">
        <v>0.86593063813480331</v>
      </c>
      <c r="N162" s="16">
        <v>1.1240780045844734</v>
      </c>
      <c r="O162" s="6">
        <v>0.83934569000000003</v>
      </c>
    </row>
    <row r="163" spans="1:15" x14ac:dyDescent="0.2">
      <c r="A163" s="5" t="s">
        <v>156</v>
      </c>
      <c r="B163" s="5" t="s">
        <v>97</v>
      </c>
      <c r="C163" s="5" t="s">
        <v>151</v>
      </c>
      <c r="D163" s="16">
        <v>0.94070002634358074</v>
      </c>
      <c r="E163" s="16">
        <v>0.867058916525833</v>
      </c>
      <c r="F163" s="16">
        <v>1.0205956281593103</v>
      </c>
      <c r="G163" s="6">
        <v>0.14160774100000001</v>
      </c>
      <c r="H163" s="16">
        <v>0.89593002334715066</v>
      </c>
      <c r="I163" s="16">
        <v>0.82730684426962886</v>
      </c>
      <c r="J163" s="16">
        <v>0.97024533556647308</v>
      </c>
      <c r="K163" s="6">
        <v>6.8724019999999997E-3</v>
      </c>
      <c r="L163" s="16">
        <v>1.0215482125917654</v>
      </c>
      <c r="M163" s="16">
        <v>0.89493699882432232</v>
      </c>
      <c r="N163" s="16">
        <v>1.1660717480899274</v>
      </c>
      <c r="O163" s="6">
        <v>0.752161046</v>
      </c>
    </row>
    <row r="164" spans="1:15" x14ac:dyDescent="0.2">
      <c r="A164" s="5" t="s">
        <v>264</v>
      </c>
      <c r="B164" s="5" t="s">
        <v>211</v>
      </c>
      <c r="C164" s="5" t="s">
        <v>220</v>
      </c>
      <c r="D164" s="16">
        <v>0.91035707438661739</v>
      </c>
      <c r="E164" s="16">
        <v>0.83886494022411839</v>
      </c>
      <c r="F164" s="16">
        <v>0.98794211457251413</v>
      </c>
      <c r="G164" s="6">
        <v>2.4403336000000001E-2</v>
      </c>
      <c r="H164" s="16">
        <v>0.90797045269056742</v>
      </c>
      <c r="I164" s="16">
        <v>0.83811477727252348</v>
      </c>
      <c r="J164" s="16">
        <v>0.98364849936424237</v>
      </c>
      <c r="K164" s="6">
        <v>1.8096548E-2</v>
      </c>
      <c r="L164" s="16">
        <v>0.93528549692193419</v>
      </c>
      <c r="M164" s="16">
        <v>0.82037486968200612</v>
      </c>
      <c r="N164" s="16">
        <v>1.0662917564644363</v>
      </c>
      <c r="O164" s="6">
        <v>0.317161635</v>
      </c>
    </row>
    <row r="165" spans="1:15" x14ac:dyDescent="0.2">
      <c r="A165" s="5" t="s">
        <v>9</v>
      </c>
      <c r="B165" s="5" t="s">
        <v>74</v>
      </c>
      <c r="C165" s="5" t="s">
        <v>74</v>
      </c>
      <c r="D165" s="16">
        <v>1.0062142166246859</v>
      </c>
      <c r="E165" s="16">
        <v>0.92755618017285035</v>
      </c>
      <c r="F165" s="16">
        <v>1.091542562466628</v>
      </c>
      <c r="G165" s="6">
        <v>0.88141755399999999</v>
      </c>
      <c r="H165" s="16">
        <v>0.91409163723202713</v>
      </c>
      <c r="I165" s="16">
        <v>0.84068676059325342</v>
      </c>
      <c r="J165" s="16">
        <v>0.99390588792892343</v>
      </c>
      <c r="K165" s="6">
        <v>3.5455088000000003E-2</v>
      </c>
      <c r="L165" s="16">
        <v>1.0154910727398441</v>
      </c>
      <c r="M165" s="16">
        <v>0.88420712334725449</v>
      </c>
      <c r="N165" s="16">
        <v>1.1662675990558915</v>
      </c>
      <c r="O165" s="6">
        <v>0.82770700900000005</v>
      </c>
    </row>
    <row r="166" spans="1:15" x14ac:dyDescent="0.2">
      <c r="A166" s="5" t="s">
        <v>38</v>
      </c>
      <c r="B166" s="5" t="s">
        <v>39</v>
      </c>
      <c r="C166" s="5" t="s">
        <v>39</v>
      </c>
      <c r="D166" s="16">
        <v>0.96145237130930261</v>
      </c>
      <c r="E166" s="16">
        <v>0.88617745193524222</v>
      </c>
      <c r="F166" s="16">
        <v>1.0431213977263678</v>
      </c>
      <c r="G166" s="6">
        <v>0.344631892</v>
      </c>
      <c r="H166" s="16">
        <v>0.89478177522684055</v>
      </c>
      <c r="I166" s="16">
        <v>0.82550795137147759</v>
      </c>
      <c r="J166" s="16">
        <v>0.96986882312634648</v>
      </c>
      <c r="K166" s="6">
        <v>6.8477329999999999E-3</v>
      </c>
      <c r="L166" s="16">
        <v>1.0198000126058311</v>
      </c>
      <c r="M166" s="16">
        <v>0.89191804555819987</v>
      </c>
      <c r="N166" s="16">
        <v>1.1660175179659951</v>
      </c>
      <c r="O166" s="6">
        <v>0.77425867599999998</v>
      </c>
    </row>
    <row r="167" spans="1:15" x14ac:dyDescent="0.2">
      <c r="A167" s="5" t="s">
        <v>48</v>
      </c>
      <c r="B167" s="5" t="s">
        <v>49</v>
      </c>
      <c r="C167" s="5" t="s">
        <v>49</v>
      </c>
      <c r="D167" s="59">
        <v>1.0000306004681847</v>
      </c>
      <c r="E167" s="16">
        <v>0.92180010539468116</v>
      </c>
      <c r="F167" s="16">
        <v>1.0849002902256868</v>
      </c>
      <c r="G167" s="6">
        <v>0.99941296899999998</v>
      </c>
      <c r="H167" s="16">
        <v>0.91114797000568526</v>
      </c>
      <c r="I167" s="16">
        <v>0.83882702015803645</v>
      </c>
      <c r="J167" s="16">
        <v>0.98970419799909615</v>
      </c>
      <c r="K167" s="6">
        <v>2.7434856000000001E-2</v>
      </c>
      <c r="L167" s="16">
        <v>1.0340258378256459</v>
      </c>
      <c r="M167" s="16">
        <v>0.90176034139907502</v>
      </c>
      <c r="N167" s="16">
        <v>1.1856913463638883</v>
      </c>
      <c r="O167" s="6">
        <v>0.63182323399999996</v>
      </c>
    </row>
    <row r="168" spans="1:15" x14ac:dyDescent="0.2">
      <c r="A168" s="7" t="s">
        <v>2466</v>
      </c>
      <c r="B168" s="7" t="s">
        <v>576</v>
      </c>
      <c r="C168" s="7" t="s">
        <v>87</v>
      </c>
      <c r="D168" s="29">
        <v>1.29</v>
      </c>
      <c r="E168" s="18">
        <v>1.19</v>
      </c>
      <c r="F168" s="18">
        <v>1.4</v>
      </c>
      <c r="G168" s="23">
        <v>6.1099999999999996E-10</v>
      </c>
      <c r="H168" s="18">
        <v>1.25</v>
      </c>
      <c r="I168" s="18">
        <v>1.1499999999999999</v>
      </c>
      <c r="J168" s="18">
        <v>1.36</v>
      </c>
      <c r="K168" s="23">
        <v>8.5300000000000003E-8</v>
      </c>
      <c r="L168" s="18">
        <v>1.17</v>
      </c>
      <c r="M168" s="18">
        <v>1.03</v>
      </c>
      <c r="N168" s="18">
        <v>1.34</v>
      </c>
      <c r="O168" s="23">
        <v>0.02</v>
      </c>
    </row>
    <row r="170" spans="1:15" x14ac:dyDescent="0.2">
      <c r="A170" s="13" t="s">
        <v>2493</v>
      </c>
    </row>
    <row r="171" spans="1:15" ht="19" x14ac:dyDescent="0.2">
      <c r="A171" t="s">
        <v>2489</v>
      </c>
    </row>
    <row r="172" spans="1:15" ht="19" x14ac:dyDescent="0.2">
      <c r="A172" t="s">
        <v>2492</v>
      </c>
    </row>
  </sheetData>
  <mergeCells count="3">
    <mergeCell ref="D2:G2"/>
    <mergeCell ref="H2:K2"/>
    <mergeCell ref="L2:O2"/>
  </mergeCells>
  <conditionalFormatting sqref="A1:A157 A168:A1048576">
    <cfRule type="duplicateValues" dxfId="1" priority="4"/>
  </conditionalFormatting>
  <conditionalFormatting sqref="A158:A167">
    <cfRule type="duplicateValues" dxfId="0"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EA914-711F-9E4E-9251-86088290C600}">
  <dimension ref="A1:H33"/>
  <sheetViews>
    <sheetView workbookViewId="0">
      <selection activeCell="A2" sqref="A2"/>
    </sheetView>
  </sheetViews>
  <sheetFormatPr baseColWidth="10" defaultRowHeight="16" x14ac:dyDescent="0.2"/>
  <cols>
    <col min="2" max="2" width="25.5" customWidth="1"/>
    <col min="3" max="3" width="21.83203125" customWidth="1"/>
    <col min="4" max="4" width="23.5" customWidth="1"/>
    <col min="5" max="5" width="23.83203125" customWidth="1"/>
    <col min="6" max="6" width="31.5" customWidth="1"/>
  </cols>
  <sheetData>
    <row r="1" spans="1:8" x14ac:dyDescent="0.2">
      <c r="A1" s="1" t="s">
        <v>2526</v>
      </c>
    </row>
    <row r="2" spans="1:8" x14ac:dyDescent="0.2">
      <c r="A2" s="1"/>
    </row>
    <row r="3" spans="1:8" ht="18" x14ac:dyDescent="0.25">
      <c r="A3" s="9" t="s">
        <v>582</v>
      </c>
      <c r="B3" s="9" t="s">
        <v>583</v>
      </c>
      <c r="C3" s="9" t="s">
        <v>584</v>
      </c>
      <c r="D3" s="9" t="s">
        <v>212</v>
      </c>
      <c r="E3" s="9" t="s">
        <v>2495</v>
      </c>
      <c r="F3" s="9" t="s">
        <v>2496</v>
      </c>
      <c r="G3" s="10" t="s">
        <v>2494</v>
      </c>
      <c r="H3" s="10" t="s">
        <v>585</v>
      </c>
    </row>
    <row r="4" spans="1:8" x14ac:dyDescent="0.2">
      <c r="A4" s="15" t="s">
        <v>0</v>
      </c>
      <c r="B4" s="15" t="s">
        <v>317</v>
      </c>
      <c r="C4" s="15" t="s">
        <v>414</v>
      </c>
      <c r="D4" s="15" t="s">
        <v>586</v>
      </c>
      <c r="E4" s="53">
        <v>13.745320801936201</v>
      </c>
      <c r="F4" s="53">
        <v>33.659780033024802</v>
      </c>
      <c r="G4" s="21">
        <v>104.90134989534801</v>
      </c>
      <c r="H4" s="21">
        <v>5.5198704149503298E-3</v>
      </c>
    </row>
    <row r="5" spans="1:8" x14ac:dyDescent="0.2">
      <c r="A5" s="13" t="s">
        <v>0</v>
      </c>
      <c r="B5" s="13" t="s">
        <v>317</v>
      </c>
      <c r="C5" s="13" t="s">
        <v>447</v>
      </c>
      <c r="D5" s="13" t="s">
        <v>586</v>
      </c>
      <c r="E5" s="54">
        <v>16.9959158368857</v>
      </c>
      <c r="F5" s="54">
        <v>25.782694674800801</v>
      </c>
      <c r="G5" s="22">
        <v>53.130274216795598</v>
      </c>
      <c r="H5" s="22">
        <v>0.39207826984814598</v>
      </c>
    </row>
    <row r="6" spans="1:8" x14ac:dyDescent="0.2">
      <c r="A6" s="30" t="s">
        <v>0</v>
      </c>
      <c r="B6" s="30" t="s">
        <v>588</v>
      </c>
      <c r="C6" s="30" t="s">
        <v>447</v>
      </c>
      <c r="D6" s="30" t="s">
        <v>586</v>
      </c>
      <c r="E6" s="55">
        <v>16.9959158368857</v>
      </c>
      <c r="F6" s="55">
        <v>25.782694674800801</v>
      </c>
      <c r="G6" s="31">
        <v>54.102888920809903</v>
      </c>
      <c r="H6" s="31">
        <v>0.35682550838118099</v>
      </c>
    </row>
    <row r="7" spans="1:8" x14ac:dyDescent="0.2">
      <c r="A7" s="13" t="s">
        <v>0</v>
      </c>
      <c r="B7" s="13" t="s">
        <v>587</v>
      </c>
      <c r="C7" s="13" t="s">
        <v>351</v>
      </c>
      <c r="D7" s="13" t="s">
        <v>586</v>
      </c>
      <c r="E7" s="56">
        <v>22.257544176138399</v>
      </c>
      <c r="F7" s="56">
        <v>18.235451724309499</v>
      </c>
      <c r="G7" s="20">
        <v>33.262873055511399</v>
      </c>
      <c r="H7" s="20">
        <v>0.55212947416541902</v>
      </c>
    </row>
    <row r="8" spans="1:8" x14ac:dyDescent="0.2">
      <c r="A8" s="13" t="s">
        <v>0</v>
      </c>
      <c r="B8" s="13" t="s">
        <v>587</v>
      </c>
      <c r="C8" s="13" t="s">
        <v>359</v>
      </c>
      <c r="D8" s="13" t="s">
        <v>586</v>
      </c>
      <c r="E8" s="56">
        <v>21.9377528958433</v>
      </c>
      <c r="F8" s="56">
        <v>20.565842065417201</v>
      </c>
      <c r="G8" s="20">
        <v>33.739497087310703</v>
      </c>
      <c r="H8" s="20">
        <v>0.66675553112216701</v>
      </c>
    </row>
    <row r="9" spans="1:8" x14ac:dyDescent="0.2">
      <c r="A9" s="13" t="s">
        <v>0</v>
      </c>
      <c r="B9" s="13" t="s">
        <v>587</v>
      </c>
      <c r="C9" s="13" t="s">
        <v>393</v>
      </c>
      <c r="D9" s="13" t="s">
        <v>586</v>
      </c>
      <c r="E9" s="56">
        <v>14.041122148946901</v>
      </c>
      <c r="F9" s="56">
        <v>30.491302243466901</v>
      </c>
      <c r="G9" s="20">
        <v>69.131439380522806</v>
      </c>
      <c r="H9" s="20">
        <v>0.15034246093672099</v>
      </c>
    </row>
    <row r="10" spans="1:8" x14ac:dyDescent="0.2">
      <c r="A10" s="13" t="s">
        <v>0</v>
      </c>
      <c r="B10" s="13" t="s">
        <v>587</v>
      </c>
      <c r="C10" s="13" t="s">
        <v>392</v>
      </c>
      <c r="D10" s="13" t="s">
        <v>586</v>
      </c>
      <c r="E10" s="56">
        <v>21.8265587430168</v>
      </c>
      <c r="F10" s="56">
        <v>15.945781126041201</v>
      </c>
      <c r="G10" s="20">
        <v>37.0675379706245</v>
      </c>
      <c r="H10" s="20">
        <v>0.64604920537912303</v>
      </c>
    </row>
    <row r="11" spans="1:8" x14ac:dyDescent="0.2">
      <c r="A11" s="13" t="s">
        <v>0</v>
      </c>
      <c r="B11" s="13" t="s">
        <v>587</v>
      </c>
      <c r="C11" s="13" t="s">
        <v>374</v>
      </c>
      <c r="D11" s="13" t="s">
        <v>586</v>
      </c>
      <c r="E11" s="56">
        <v>17.382051954075301</v>
      </c>
      <c r="F11" s="56">
        <v>26.272036918706899</v>
      </c>
      <c r="G11" s="20">
        <v>44.758201352525496</v>
      </c>
      <c r="H11" s="20">
        <v>0.56588195910528105</v>
      </c>
    </row>
    <row r="12" spans="1:8" x14ac:dyDescent="0.2">
      <c r="A12" s="13" t="s">
        <v>0</v>
      </c>
      <c r="B12" s="13" t="s">
        <v>587</v>
      </c>
      <c r="C12" s="13" t="s">
        <v>415</v>
      </c>
      <c r="D12" s="13" t="s">
        <v>586</v>
      </c>
      <c r="E12" s="56">
        <v>13.0457488468082</v>
      </c>
      <c r="F12" s="56">
        <v>30.8438583938945</v>
      </c>
      <c r="G12" s="20">
        <v>98.986652646425597</v>
      </c>
      <c r="H12" s="20">
        <v>1.9184692221364801E-2</v>
      </c>
    </row>
    <row r="13" spans="1:8" x14ac:dyDescent="0.2">
      <c r="A13" s="13" t="s">
        <v>0</v>
      </c>
      <c r="B13" s="13" t="s">
        <v>587</v>
      </c>
      <c r="C13" s="13" t="s">
        <v>414</v>
      </c>
      <c r="D13" s="13" t="s">
        <v>586</v>
      </c>
      <c r="E13" s="56">
        <v>13.745320801936201</v>
      </c>
      <c r="F13" s="56">
        <v>33.659780033024802</v>
      </c>
      <c r="G13" s="20">
        <v>80.193951632470302</v>
      </c>
      <c r="H13" s="20">
        <v>0.21303064886328801</v>
      </c>
    </row>
    <row r="14" spans="1:8" x14ac:dyDescent="0.2">
      <c r="A14" s="13" t="s">
        <v>0</v>
      </c>
      <c r="B14" s="13" t="s">
        <v>587</v>
      </c>
      <c r="C14" s="13" t="s">
        <v>423</v>
      </c>
      <c r="D14" s="13" t="s">
        <v>586</v>
      </c>
      <c r="E14" s="56">
        <v>14.0666582820499</v>
      </c>
      <c r="F14" s="56">
        <v>34.813437478815203</v>
      </c>
      <c r="G14" s="20">
        <v>89.6366034528521</v>
      </c>
      <c r="H14" s="20">
        <v>6.6843303615562594E-2</v>
      </c>
    </row>
    <row r="15" spans="1:8" x14ac:dyDescent="0.2">
      <c r="A15" s="13" t="s">
        <v>0</v>
      </c>
      <c r="B15" s="13" t="s">
        <v>587</v>
      </c>
      <c r="C15" s="13" t="s">
        <v>426</v>
      </c>
      <c r="D15" s="13" t="s">
        <v>586</v>
      </c>
      <c r="E15" s="56">
        <v>23.1601669263944</v>
      </c>
      <c r="F15" s="56">
        <v>19.955623035897499</v>
      </c>
      <c r="G15" s="20">
        <v>36.111768151896797</v>
      </c>
      <c r="H15" s="20">
        <v>0.68737912255261502</v>
      </c>
    </row>
    <row r="16" spans="1:8" x14ac:dyDescent="0.2">
      <c r="A16" s="13" t="s">
        <v>0</v>
      </c>
      <c r="B16" s="13" t="s">
        <v>587</v>
      </c>
      <c r="C16" s="13" t="s">
        <v>429</v>
      </c>
      <c r="D16" s="13" t="s">
        <v>586</v>
      </c>
      <c r="E16" s="56">
        <v>12.4633876756183</v>
      </c>
      <c r="F16" s="56">
        <v>32.931638354048197</v>
      </c>
      <c r="G16" s="20">
        <v>80.302509081665093</v>
      </c>
      <c r="H16" s="20">
        <v>8.1977606830714395E-2</v>
      </c>
    </row>
    <row r="17" spans="1:8" x14ac:dyDescent="0.2">
      <c r="A17" s="13" t="s">
        <v>0</v>
      </c>
      <c r="B17" s="13" t="s">
        <v>587</v>
      </c>
      <c r="C17" s="13" t="s">
        <v>435</v>
      </c>
      <c r="D17" s="13" t="s">
        <v>586</v>
      </c>
      <c r="E17" s="56">
        <v>17.9665616974026</v>
      </c>
      <c r="F17" s="56">
        <v>23.111889415997201</v>
      </c>
      <c r="G17" s="20">
        <v>55.154562012996003</v>
      </c>
      <c r="H17" s="20">
        <v>0.22240578499820601</v>
      </c>
    </row>
    <row r="18" spans="1:8" x14ac:dyDescent="0.2">
      <c r="A18" s="13" t="s">
        <v>0</v>
      </c>
      <c r="B18" s="13" t="s">
        <v>587</v>
      </c>
      <c r="C18" s="13" t="s">
        <v>443</v>
      </c>
      <c r="D18" s="13" t="s">
        <v>586</v>
      </c>
      <c r="E18" s="56">
        <v>17.9665616974026</v>
      </c>
      <c r="F18" s="56">
        <v>23.111889415997201</v>
      </c>
      <c r="G18" s="20">
        <v>55.154562012996003</v>
      </c>
      <c r="H18" s="20">
        <v>0.22240578499820601</v>
      </c>
    </row>
    <row r="19" spans="1:8" x14ac:dyDescent="0.2">
      <c r="A19" s="13" t="s">
        <v>0</v>
      </c>
      <c r="B19" s="13" t="s">
        <v>587</v>
      </c>
      <c r="C19" s="13" t="s">
        <v>480</v>
      </c>
      <c r="D19" s="13" t="s">
        <v>586</v>
      </c>
      <c r="E19" s="56">
        <v>19.343313062537099</v>
      </c>
      <c r="F19" s="56">
        <v>22.8430521998195</v>
      </c>
      <c r="G19" s="20">
        <v>50.938228228818801</v>
      </c>
      <c r="H19" s="20">
        <v>0.35877258842800502</v>
      </c>
    </row>
    <row r="20" spans="1:8" x14ac:dyDescent="0.2">
      <c r="A20" s="13" t="s">
        <v>0</v>
      </c>
      <c r="B20" s="13" t="s">
        <v>587</v>
      </c>
      <c r="C20" s="13" t="s">
        <v>487</v>
      </c>
      <c r="D20" s="13" t="s">
        <v>586</v>
      </c>
      <c r="E20" s="56">
        <v>21.2700431482988</v>
      </c>
      <c r="F20" s="56">
        <v>24.356137625365399</v>
      </c>
      <c r="G20" s="20">
        <v>45.671540401107798</v>
      </c>
      <c r="H20" s="20">
        <v>0.48592378381930701</v>
      </c>
    </row>
    <row r="21" spans="1:8" x14ac:dyDescent="0.2">
      <c r="A21" s="13" t="s">
        <v>0</v>
      </c>
      <c r="B21" s="13" t="s">
        <v>587</v>
      </c>
      <c r="C21" s="13" t="s">
        <v>496</v>
      </c>
      <c r="D21" s="13" t="s">
        <v>586</v>
      </c>
      <c r="E21" s="56">
        <v>18.542467768424899</v>
      </c>
      <c r="F21" s="56">
        <v>24.302915980675699</v>
      </c>
      <c r="G21" s="20">
        <v>51.8713601134058</v>
      </c>
      <c r="H21" s="20">
        <v>0.25567476927618699</v>
      </c>
    </row>
    <row r="22" spans="1:8" x14ac:dyDescent="0.2">
      <c r="A22" s="13" t="s">
        <v>0</v>
      </c>
      <c r="B22" s="13" t="s">
        <v>587</v>
      </c>
      <c r="C22" s="13" t="s">
        <v>490</v>
      </c>
      <c r="D22" s="13" t="s">
        <v>586</v>
      </c>
      <c r="E22" s="56">
        <v>17.1446324608095</v>
      </c>
      <c r="F22" s="56">
        <v>23.581723800768899</v>
      </c>
      <c r="G22" s="20">
        <v>41.112206316428598</v>
      </c>
      <c r="H22" s="20">
        <v>0.78104082577509104</v>
      </c>
    </row>
    <row r="23" spans="1:8" x14ac:dyDescent="0.2">
      <c r="A23" s="13" t="s">
        <v>0</v>
      </c>
      <c r="B23" s="13" t="s">
        <v>587</v>
      </c>
      <c r="C23" s="13" t="s">
        <v>505</v>
      </c>
      <c r="D23" s="13" t="s">
        <v>586</v>
      </c>
      <c r="E23" s="56">
        <v>19.7162018841139</v>
      </c>
      <c r="F23" s="56">
        <v>21.6006322365951</v>
      </c>
      <c r="G23" s="20">
        <v>43.373183058959597</v>
      </c>
      <c r="H23" s="20">
        <v>0.58291143642107601</v>
      </c>
    </row>
    <row r="24" spans="1:8" x14ac:dyDescent="0.2">
      <c r="A24" s="13" t="s">
        <v>0</v>
      </c>
      <c r="B24" s="13" t="s">
        <v>587</v>
      </c>
      <c r="C24" s="13" t="s">
        <v>506</v>
      </c>
      <c r="D24" s="13" t="s">
        <v>586</v>
      </c>
      <c r="E24" s="56">
        <v>19.7086131701694</v>
      </c>
      <c r="F24" s="56">
        <v>21.989126853959899</v>
      </c>
      <c r="G24" s="20">
        <v>31.208342393594101</v>
      </c>
      <c r="H24" s="20">
        <v>0.88920026795054097</v>
      </c>
    </row>
    <row r="25" spans="1:8" x14ac:dyDescent="0.2">
      <c r="A25" s="13" t="s">
        <v>0</v>
      </c>
      <c r="B25" s="13" t="s">
        <v>587</v>
      </c>
      <c r="C25" s="13" t="s">
        <v>540</v>
      </c>
      <c r="D25" s="13" t="s">
        <v>586</v>
      </c>
      <c r="E25" s="56">
        <v>17.148775065247801</v>
      </c>
      <c r="F25" s="56">
        <v>29.405176450854</v>
      </c>
      <c r="G25" s="20">
        <v>42.675234496710701</v>
      </c>
      <c r="H25" s="20">
        <v>0.75930625976605204</v>
      </c>
    </row>
    <row r="26" spans="1:8" x14ac:dyDescent="0.2">
      <c r="A26" s="13" t="s">
        <v>0</v>
      </c>
      <c r="B26" s="13" t="s">
        <v>587</v>
      </c>
      <c r="C26" s="13" t="s">
        <v>542</v>
      </c>
      <c r="D26" s="13" t="s">
        <v>586</v>
      </c>
      <c r="E26" s="56">
        <v>32.939472441659298</v>
      </c>
      <c r="F26" s="56">
        <v>17.378453324568401</v>
      </c>
      <c r="G26" s="20">
        <v>13.052108714786799</v>
      </c>
      <c r="H26" s="20">
        <v>0.87513711294962604</v>
      </c>
    </row>
    <row r="27" spans="1:8" x14ac:dyDescent="0.2">
      <c r="A27" s="13" t="s">
        <v>0</v>
      </c>
      <c r="B27" s="13" t="s">
        <v>587</v>
      </c>
      <c r="C27" s="13" t="s">
        <v>551</v>
      </c>
      <c r="D27" s="13" t="s">
        <v>586</v>
      </c>
      <c r="E27" s="56">
        <v>19.632661711777299</v>
      </c>
      <c r="F27" s="56">
        <v>24.356743277705402</v>
      </c>
      <c r="G27" s="20">
        <v>41.179929674057298</v>
      </c>
      <c r="H27" s="20">
        <v>0.46274537499393598</v>
      </c>
    </row>
    <row r="28" spans="1:8" x14ac:dyDescent="0.2">
      <c r="A28" s="13" t="s">
        <v>0</v>
      </c>
      <c r="B28" s="13" t="s">
        <v>587</v>
      </c>
      <c r="C28" s="13" t="s">
        <v>559</v>
      </c>
      <c r="D28" s="13" t="s">
        <v>586</v>
      </c>
      <c r="E28" s="56">
        <v>28.5255664879096</v>
      </c>
      <c r="F28" s="56">
        <v>10.793124229583601</v>
      </c>
      <c r="G28" s="20">
        <v>18.776992915452698</v>
      </c>
      <c r="H28" s="20">
        <v>0.53636135827745801</v>
      </c>
    </row>
    <row r="29" spans="1:8" x14ac:dyDescent="0.2">
      <c r="A29" s="13" t="s">
        <v>0</v>
      </c>
      <c r="B29" s="5" t="s">
        <v>587</v>
      </c>
      <c r="C29" s="5" t="s">
        <v>561</v>
      </c>
      <c r="D29" s="5" t="s">
        <v>586</v>
      </c>
      <c r="E29" s="56">
        <v>16.2684316585113</v>
      </c>
      <c r="F29" s="56">
        <v>31.352967993568701</v>
      </c>
      <c r="G29" s="20">
        <v>49.609282440152803</v>
      </c>
      <c r="H29" s="20">
        <v>0.67998457096418496</v>
      </c>
    </row>
    <row r="30" spans="1:8" x14ac:dyDescent="0.2">
      <c r="A30" s="14" t="s">
        <v>0</v>
      </c>
      <c r="B30" s="7" t="s">
        <v>587</v>
      </c>
      <c r="C30" s="7" t="s">
        <v>502</v>
      </c>
      <c r="D30" s="7" t="s">
        <v>586</v>
      </c>
      <c r="E30" s="54">
        <v>19.574274866248501</v>
      </c>
      <c r="F30" s="54">
        <v>21.012010098319202</v>
      </c>
      <c r="G30" s="22">
        <v>35.614900862098303</v>
      </c>
      <c r="H30" s="22">
        <v>0.81208039044899505</v>
      </c>
    </row>
    <row r="31" spans="1:8" ht="18" x14ac:dyDescent="0.25">
      <c r="A31" s="13" t="s">
        <v>2497</v>
      </c>
    </row>
    <row r="33" ht="17"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Table S3</vt:lpstr>
      <vt:lpstr>Table S4</vt:lpstr>
      <vt:lpstr>Table S5</vt:lpstr>
      <vt:lpstr>Table S6</vt:lpstr>
      <vt:lpstr>Table S7</vt:lpstr>
      <vt:lpstr>Table S8</vt:lpstr>
      <vt:lpstr>Table S9</vt:lpstr>
      <vt:lpstr>Table S10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Tan</dc:creator>
  <cp:lastModifiedBy>Vanessa Tan</cp:lastModifiedBy>
  <dcterms:created xsi:type="dcterms:W3CDTF">2022-03-22T12:55:47Z</dcterms:created>
  <dcterms:modified xsi:type="dcterms:W3CDTF">2024-04-01T20:17:44Z</dcterms:modified>
</cp:coreProperties>
</file>