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FB4EE40-ACD9-4D07-9487-5FFBB57048D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S3 scor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<sst xmlns="http://schemas.openxmlformats.org/spreadsheetml/2006/main" count="1034" uniqueCount="357">
  <si>
    <t>Name</t>
    <phoneticPr fontId="1" type="noConversion"/>
  </si>
  <si>
    <t>Group</t>
    <phoneticPr fontId="1" type="noConversion"/>
  </si>
  <si>
    <t>Dataset</t>
    <phoneticPr fontId="1" type="noConversion"/>
  </si>
  <si>
    <t>Stack</t>
    <phoneticPr fontId="1" type="noConversion"/>
  </si>
  <si>
    <t>P1</t>
    <phoneticPr fontId="1" type="noConversion"/>
  </si>
  <si>
    <t>Cancer</t>
  </si>
  <si>
    <t>Training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</si>
  <si>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</si>
  <si>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</si>
  <si>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</si>
  <si>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</si>
  <si>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</si>
  <si>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</si>
  <si>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</si>
  <si>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</si>
  <si>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</si>
  <si>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</si>
  <si>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</si>
  <si>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</si>
  <si>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</si>
  <si>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</si>
  <si>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</si>
  <si>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</si>
  <si>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</si>
  <si>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</si>
  <si>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</si>
  <si>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</si>
  <si>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</si>
  <si>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</si>
  <si>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</si>
  <si>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</si>
  <si>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</si>
  <si>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</si>
  <si>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</si>
  <si>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</si>
  <si>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</si>
  <si>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</si>
  <si>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</si>
  <si>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</si>
  <si>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</si>
  <si>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</si>
  <si>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</si>
  <si>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</si>
  <si>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</si>
  <si>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</si>
  <si>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</si>
  <si>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</si>
  <si>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</si>
  <si>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</si>
  <si>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</si>
  <si>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</si>
  <si>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</si>
  <si>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</si>
  <si>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</si>
  <si>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</si>
  <si>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</si>
  <si>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</si>
  <si>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</si>
  <si>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</si>
  <si>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</si>
  <si>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</si>
  <si>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</si>
  <si>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</si>
  <si>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</si>
  <si>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</si>
  <si>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</si>
  <si>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</si>
  <si>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</si>
  <si>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</si>
  <si>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</si>
  <si>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P65</t>
  </si>
  <si>
    <t>P66</t>
  </si>
  <si>
    <t>P67</t>
  </si>
  <si>
    <t>P68</t>
  </si>
  <si>
    <t>P69</t>
  </si>
  <si>
    <t>P70</t>
  </si>
  <si>
    <t>P71</t>
  </si>
  <si>
    <t>P72</t>
  </si>
  <si>
    <t>P73</t>
  </si>
  <si>
    <t>P74</t>
  </si>
  <si>
    <t>P75</t>
  </si>
  <si>
    <t>P76</t>
  </si>
  <si>
    <t>P77</t>
  </si>
  <si>
    <t>P78</t>
  </si>
  <si>
    <t>P79</t>
  </si>
  <si>
    <t>P80</t>
  </si>
  <si>
    <t>P81</t>
  </si>
  <si>
    <t>P82</t>
  </si>
  <si>
    <t>P83</t>
  </si>
  <si>
    <t>P84</t>
  </si>
  <si>
    <t>P85</t>
  </si>
  <si>
    <t>P86</t>
  </si>
  <si>
    <t>P87</t>
  </si>
  <si>
    <t>P88</t>
  </si>
  <si>
    <t>P89</t>
  </si>
  <si>
    <t>P90</t>
  </si>
  <si>
    <t>P91</t>
  </si>
  <si>
    <t>P92</t>
  </si>
  <si>
    <t>P93</t>
  </si>
  <si>
    <t>P94</t>
  </si>
  <si>
    <t>P95</t>
  </si>
  <si>
    <t>P96</t>
  </si>
  <si>
    <t>P97</t>
  </si>
  <si>
    <t>P98</t>
  </si>
  <si>
    <t>P99</t>
  </si>
  <si>
    <t>P100</t>
  </si>
  <si>
    <t>P101</t>
  </si>
  <si>
    <t>Healthy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</si>
  <si>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</si>
  <si>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</si>
  <si>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</si>
  <si>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</si>
  <si>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</si>
  <si>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</si>
  <si>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</si>
  <si>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</si>
  <si>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</si>
  <si>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</si>
  <si>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</si>
  <si>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</si>
  <si>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</si>
  <si>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</si>
  <si>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</si>
  <si>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</si>
  <si>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</si>
  <si>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</si>
  <si>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</si>
  <si>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</si>
  <si>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</si>
  <si>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</si>
  <si>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</si>
  <si>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</si>
  <si>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</si>
  <si>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</si>
  <si>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</si>
  <si>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</si>
  <si>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</si>
  <si>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</si>
  <si>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</si>
  <si>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</si>
  <si>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</si>
  <si>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</si>
  <si>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</si>
  <si>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</si>
  <si>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</si>
  <si>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</si>
  <si>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</si>
  <si>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</si>
  <si>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</si>
  <si>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</si>
  <si>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</si>
  <si>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</si>
  <si>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</si>
  <si>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</si>
  <si>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</si>
  <si>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</si>
  <si>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</si>
  <si>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</si>
  <si>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</si>
  <si>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</si>
  <si>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</si>
  <si>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</si>
  <si>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</si>
  <si>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</si>
  <si>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</si>
  <si>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</si>
  <si>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</si>
  <si>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</si>
  <si>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</si>
  <si>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P163</t>
  </si>
  <si>
    <t>P164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</si>
  <si>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</si>
  <si>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</si>
  <si>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</si>
  <si>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</si>
  <si>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</si>
  <si>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</si>
  <si>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</si>
  <si>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</si>
  <si>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</si>
  <si>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</si>
  <si>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</si>
  <si>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</si>
  <si>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</si>
  <si>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</si>
  <si>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P179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</si>
  <si>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</si>
  <si>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</si>
  <si>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</si>
  <si>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</si>
  <si>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</si>
  <si>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</si>
  <si>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</si>
  <si>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</si>
  <si>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</si>
  <si>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</si>
  <si>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</si>
  <si>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</si>
  <si>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</si>
  <si>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</si>
  <si>
    <t>P194</t>
  </si>
  <si>
    <t>P195</t>
  </si>
  <si>
    <t>P196</t>
  </si>
  <si>
    <t>P197</t>
  </si>
  <si>
    <t>Training</t>
    <phoneticPr fontId="1" type="noConversion"/>
  </si>
  <si>
    <t>P198</t>
  </si>
  <si>
    <t>P199</t>
  </si>
  <si>
    <t>P200</t>
  </si>
  <si>
    <t>P201</t>
  </si>
  <si>
    <t>Validation</t>
    <phoneticPr fontId="1" type="noConversion"/>
  </si>
  <si>
    <t>P202</t>
  </si>
  <si>
    <t>Validation</t>
  </si>
  <si>
    <t>P203</t>
  </si>
  <si>
    <t>P204</t>
  </si>
  <si>
    <t>P205</t>
  </si>
  <si>
    <t>P206</t>
  </si>
  <si>
    <t>Cancer</t>
    <phoneticPr fontId="1" type="noConversion"/>
  </si>
  <si>
    <t>P207</t>
  </si>
  <si>
    <t>P208</t>
  </si>
  <si>
    <t>P209</t>
  </si>
  <si>
    <t>P210</t>
  </si>
  <si>
    <t>P211</t>
  </si>
  <si>
    <t>P212</t>
  </si>
  <si>
    <t>P213</t>
  </si>
  <si>
    <t>P214</t>
  </si>
  <si>
    <t>P215</t>
  </si>
  <si>
    <t>P216</t>
  </si>
  <si>
    <t>P217</t>
  </si>
  <si>
    <t>P218</t>
  </si>
  <si>
    <t>P219</t>
  </si>
  <si>
    <t>P220</t>
  </si>
  <si>
    <t>P221</t>
  </si>
  <si>
    <t>P222</t>
  </si>
  <si>
    <t>P223</t>
  </si>
  <si>
    <t>P224</t>
  </si>
  <si>
    <t>P225</t>
  </si>
  <si>
    <t>P226</t>
  </si>
  <si>
    <t>P227</t>
  </si>
  <si>
    <t>P228</t>
  </si>
  <si>
    <t>P229</t>
  </si>
  <si>
    <t>P230</t>
  </si>
  <si>
    <t>P231</t>
  </si>
  <si>
    <t>P232</t>
  </si>
  <si>
    <t>P233</t>
  </si>
  <si>
    <t>P234</t>
  </si>
  <si>
    <t>P235</t>
  </si>
  <si>
    <t>P236</t>
  </si>
  <si>
    <t>P237</t>
  </si>
  <si>
    <t>P238</t>
  </si>
  <si>
    <t>P239</t>
  </si>
  <si>
    <t>P240</t>
  </si>
  <si>
    <t>P241</t>
  </si>
  <si>
    <t>P242</t>
  </si>
  <si>
    <t>P243</t>
  </si>
  <si>
    <t>P244</t>
  </si>
  <si>
    <t>P245</t>
  </si>
  <si>
    <t>P246</t>
  </si>
  <si>
    <t>P247</t>
  </si>
  <si>
    <t>P248</t>
  </si>
  <si>
    <t>P249</t>
  </si>
  <si>
    <t>P250</t>
  </si>
  <si>
    <t>P251</t>
  </si>
  <si>
    <t>P252</t>
  </si>
  <si>
    <t>P253</t>
  </si>
  <si>
    <t>P254</t>
  </si>
  <si>
    <t>P255</t>
  </si>
  <si>
    <t>P256</t>
  </si>
  <si>
    <t>P257</t>
  </si>
  <si>
    <t>P258</t>
  </si>
  <si>
    <t>P259</t>
  </si>
  <si>
    <t>P260</t>
  </si>
  <si>
    <t>P261</t>
  </si>
  <si>
    <t>P262</t>
  </si>
  <si>
    <t>P263</t>
  </si>
  <si>
    <t>P264</t>
  </si>
  <si>
    <t>P265</t>
  </si>
  <si>
    <t>P266</t>
  </si>
  <si>
    <t>P267</t>
  </si>
  <si>
    <t>P268</t>
  </si>
  <si>
    <t>P269</t>
  </si>
  <si>
    <t>P270</t>
  </si>
  <si>
    <t>P271</t>
  </si>
  <si>
    <t>P272</t>
  </si>
  <si>
    <t>P273</t>
  </si>
  <si>
    <t>P274</t>
  </si>
  <si>
    <t>P275</t>
  </si>
  <si>
    <t>P276</t>
  </si>
  <si>
    <t>P277</t>
  </si>
  <si>
    <t>P278</t>
  </si>
  <si>
    <t>P279</t>
  </si>
  <si>
    <t>P280</t>
  </si>
  <si>
    <t>P281</t>
  </si>
  <si>
    <t>P282</t>
  </si>
  <si>
    <t>P283</t>
  </si>
  <si>
    <t>P284</t>
  </si>
  <si>
    <t>P285</t>
  </si>
  <si>
    <t>P286</t>
  </si>
  <si>
    <t>P287</t>
  </si>
  <si>
    <t>P288</t>
  </si>
  <si>
    <t>P289</t>
  </si>
  <si>
    <t>P290</t>
  </si>
  <si>
    <t>P291</t>
  </si>
  <si>
    <t>P292</t>
  </si>
  <si>
    <t>P293</t>
  </si>
  <si>
    <t>P294</t>
  </si>
  <si>
    <t>P295</t>
  </si>
  <si>
    <t>P296</t>
  </si>
  <si>
    <t>P297</t>
  </si>
  <si>
    <t>P298</t>
  </si>
  <si>
    <t>P299</t>
  </si>
  <si>
    <t>P300</t>
  </si>
  <si>
    <t>P301</t>
  </si>
  <si>
    <t>P302</t>
  </si>
  <si>
    <t>P303</t>
  </si>
  <si>
    <t>P304</t>
  </si>
  <si>
    <t>P305</t>
  </si>
  <si>
    <t>P306</t>
  </si>
  <si>
    <t>P307</t>
  </si>
  <si>
    <t>P308</t>
  </si>
  <si>
    <t>P309</t>
  </si>
  <si>
    <t>P310</t>
  </si>
  <si>
    <t>P311</t>
  </si>
  <si>
    <t>P312</t>
  </si>
  <si>
    <t>P313</t>
  </si>
  <si>
    <t>P314</t>
  </si>
  <si>
    <t>P315</t>
  </si>
  <si>
    <t>P316</t>
  </si>
  <si>
    <t>P317</t>
  </si>
  <si>
    <t>P318</t>
  </si>
  <si>
    <t>P319</t>
  </si>
  <si>
    <t>P320</t>
  </si>
  <si>
    <t>P321</t>
  </si>
  <si>
    <t>P322</t>
  </si>
  <si>
    <t>P323</t>
  </si>
  <si>
    <t>P324</t>
  </si>
  <si>
    <t>P325</t>
  </si>
  <si>
    <t>P326</t>
  </si>
  <si>
    <t>P327</t>
  </si>
  <si>
    <t>P328</t>
  </si>
  <si>
    <t>P329</t>
  </si>
  <si>
    <t>P330</t>
  </si>
  <si>
    <t>P331</t>
  </si>
  <si>
    <t>P332</t>
  </si>
  <si>
    <t>P333</t>
  </si>
  <si>
    <t>P334</t>
  </si>
  <si>
    <t>P335</t>
  </si>
  <si>
    <t>P336</t>
  </si>
  <si>
    <t>P337</t>
  </si>
  <si>
    <t>P338</t>
  </si>
  <si>
    <t>P339</t>
  </si>
  <si>
    <t>P340</t>
  </si>
  <si>
    <t>P341</t>
  </si>
  <si>
    <t>P342</t>
  </si>
  <si>
    <t>Table S3. Summary of participants scores across datasets</t>
    <phoneticPr fontId="1" type="noConversion"/>
  </si>
  <si>
    <t>REP</t>
    <phoneticPr fontId="1" type="noConversion"/>
  </si>
  <si>
    <t>FSR</t>
    <phoneticPr fontId="1" type="noConversion"/>
  </si>
  <si>
    <t>CNV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</si>
</sst>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1"/>
      <name val="Arial"/>
      <family val="2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2" fillId="0" borderId="0" xfId="1"/>
    <xf numFmtId="0" fontId="2" fillId="0" borderId="0" xfId="1" applyAlignment="1">
      <alignment vertical="center"/>
    </xf>
    <xf numFmtId="0" fontId="2" fillId="0" borderId="0" xfId="1" applyAlignment="1">
      <alignment horizontal="left" vertical="center"/>
    </xf>
    <xf numFmtId="11" fontId="2" fillId="0" borderId="0" xfId="1" applyNumberFormat="1" applyAlignment="1">
      <alignment vertical="center"/>
    </xf>
    <xf numFmtId="0" fontId="2" fillId="0" borderId="0" xfId="1" applyAlignment="1">
      <alignment horizontal="left"/>
    </xf>
    <xf numFmtId="176" fontId="5" fillId="0" borderId="2" xfId="0" applyNumberFormat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 xr:uid="{D8C41B06-2EBC-4205-A1E8-4805A932E126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FDA56-8444-4E9B-8E1F-5DDC25C23FBA}">
  <dimension ref="A1:G344"/>
  <sheetViews>
    <sheetView tabSelected="1" workbookViewId="0">
      <selection activeCell="P15" sqref="P15"/>
    </sheetView>
  </sheetViews>
  <sheetFormatPr defaultRowHeight="15.75" x14ac:dyDescent="0.25"/>
  <cols>
    <col min="1" max="1" width="21.75" style="3" customWidth="1"/>
    <col min="2" max="2" width="11.875" style="7" customWidth="1"/>
    <col min="3" max="3" width="11.875" style="3" customWidth="1"/>
    <col min="4" max="16384" width="9" style="3"/>
  </cols>
  <sheetData>
    <row r="1" spans="1:7" ht="16.5" thickBot="1" x14ac:dyDescent="0.3">
      <c r="A1" s="8" t="s">
        <v>353</v>
      </c>
      <c r="B1" s="8"/>
      <c r="C1" s="8"/>
      <c r="D1" s="8"/>
      <c r="E1" s="8"/>
      <c r="F1" s="8"/>
      <c r="G1" s="8"/>
    </row>
    <row r="2" spans="1:7" x14ac:dyDescent="0.25">
      <c r="A2" s="1" t="s">
        <v>0</v>
      </c>
      <c r="B2" s="2" t="s">
        <v>1</v>
      </c>
      <c r="C2" s="1" t="s">
        <v>2</v>
      </c>
      <c r="D2" s="9" t="s">
        <v>356</v>
      </c>
      <c r="E2" s="1" t="s">
        <v>354</v>
      </c>
      <c r="F2" s="9" t="s">
        <v>355</v>
      </c>
      <c r="G2" s="1" t="s">
        <v>3</v>
      </c>
    </row>
    <row r="3" spans="1:7" x14ac:dyDescent="0.25">
      <c r="A3" s="4" t="s">
        <v>4</v>
      </c>
      <c r="B3" s="5" t="s">
        <v>5</v>
      </c>
      <c r="C3" s="4" t="s">
        <v>6</v>
      </c>
      <c r="D3" s="4">
        <v>0.17054828</v>
      </c>
      <c r="E3" s="4">
        <v>6.3659359999999998E-2</v>
      </c>
      <c r="F3" s="4">
        <v>0.91551850000000001</v>
      </c>
      <c r="G3" s="4">
        <v>0.383242046666667</v>
      </c>
    </row>
    <row r="4" spans="1:7" x14ac:dyDescent="0.25">
      <c r="A4" s="4" t="s">
        <v>7</v>
      </c>
      <c r="B4" s="5" t="s">
        <v>5</v>
      </c>
      <c r="C4" s="4" t="s">
        <v>6</v>
      </c>
      <c r="D4" s="4">
        <v>0.42693962000000002</v>
      </c>
      <c r="E4" s="4">
        <v>9.4450000000000005E-5</v>
      </c>
      <c r="F4" s="4">
        <v>0.76969710000000002</v>
      </c>
      <c r="G4" s="4">
        <v>0.39891039</v>
      </c>
    </row>
    <row r="5" spans="1:7" x14ac:dyDescent="0.25">
      <c r="A5" s="4" t="s">
        <v>8</v>
      </c>
      <c r="B5" s="5" t="s">
        <v>5</v>
      </c>
      <c r="C5" s="4" t="s">
        <v>6</v>
      </c>
      <c r="D5" s="4">
        <v>4.9643729999999997E-2</v>
      </c>
      <c r="E5" s="4">
        <v>0.90319885</v>
      </c>
      <c r="F5" s="4">
        <v>0.55897459000000005</v>
      </c>
      <c r="G5" s="4">
        <v>0.50393905666666705</v>
      </c>
    </row>
    <row r="6" spans="1:7" x14ac:dyDescent="0.25">
      <c r="A6" s="4" t="s">
        <v>9</v>
      </c>
      <c r="B6" s="5" t="s">
        <v>5</v>
      </c>
      <c r="C6" s="4" t="s">
        <v>6</v>
      </c>
      <c r="D6" s="4">
        <v>0.98209466999999995</v>
      </c>
      <c r="E6" s="4">
        <v>1.0891390000000001E-2</v>
      </c>
      <c r="F6" s="4">
        <v>0.90839110999999995</v>
      </c>
      <c r="G6" s="4">
        <v>0.63379238999999998</v>
      </c>
    </row>
    <row r="7" spans="1:7" x14ac:dyDescent="0.25">
      <c r="A7" s="4" t="s">
        <v>10</v>
      </c>
      <c r="B7" s="5" t="s">
        <v>5</v>
      </c>
      <c r="C7" s="4" t="s">
        <v>6</v>
      </c>
      <c r="D7" s="4">
        <v>0.95629922000000001</v>
      </c>
      <c r="E7" s="4">
        <v>2.1903969999999998E-2</v>
      </c>
      <c r="F7" s="4">
        <v>0.93499703000000001</v>
      </c>
      <c r="G7" s="4">
        <v>0.637733406666667</v>
      </c>
    </row>
    <row r="8" spans="1:7" x14ac:dyDescent="0.25">
      <c r="A8" s="4" t="s">
        <v>11</v>
      </c>
      <c r="B8" s="5" t="s">
        <v>5</v>
      </c>
      <c r="C8" s="4" t="s">
        <v>6</v>
      </c>
      <c r="D8" s="4">
        <v>0.97434233999999997</v>
      </c>
      <c r="E8" s="4">
        <v>4.1354120000000001E-2</v>
      </c>
      <c r="F8" s="4">
        <v>0.94270388000000005</v>
      </c>
      <c r="G8" s="4">
        <v>0.65280011333333299</v>
      </c>
    </row>
    <row r="9" spans="1:7" x14ac:dyDescent="0.25">
      <c r="A9" s="4" t="s">
        <v>12</v>
      </c>
      <c r="B9" s="5" t="s">
        <v>5</v>
      </c>
      <c r="C9" s="4" t="s">
        <v>6</v>
      </c>
      <c r="D9" s="4">
        <v>0.99809400999999998</v>
      </c>
      <c r="E9" s="4">
        <v>1.3493000000000001E-4</v>
      </c>
      <c r="F9" s="4">
        <v>0.99321735</v>
      </c>
      <c r="G9" s="4">
        <v>0.66381542999999998</v>
      </c>
    </row>
    <row r="10" spans="1:7" x14ac:dyDescent="0.25">
      <c r="A10" s="4" t="s">
        <v>13</v>
      </c>
      <c r="B10" s="5" t="s">
        <v>5</v>
      </c>
      <c r="C10" s="4" t="s">
        <v>6</v>
      </c>
      <c r="D10" s="4">
        <v>0.98325960999999995</v>
      </c>
      <c r="E10" s="4">
        <v>0.13413984000000001</v>
      </c>
      <c r="F10" s="4">
        <v>0.87678065999999999</v>
      </c>
      <c r="G10" s="4">
        <v>0.66472670333333295</v>
      </c>
    </row>
    <row r="11" spans="1:7" x14ac:dyDescent="0.25">
      <c r="A11" s="4" t="s">
        <v>14</v>
      </c>
      <c r="B11" s="5" t="s">
        <v>5</v>
      </c>
      <c r="C11" s="4" t="s">
        <v>6</v>
      </c>
      <c r="D11" s="4">
        <v>0.55520433999999996</v>
      </c>
      <c r="E11" s="4">
        <v>0.69065989000000005</v>
      </c>
      <c r="F11" s="4">
        <v>0.77364246999999997</v>
      </c>
      <c r="G11" s="4">
        <v>0.67316889999999996</v>
      </c>
    </row>
    <row r="12" spans="1:7" x14ac:dyDescent="0.25">
      <c r="A12" s="4" t="s">
        <v>15</v>
      </c>
      <c r="B12" s="5" t="s">
        <v>5</v>
      </c>
      <c r="C12" s="4" t="s">
        <v>6</v>
      </c>
      <c r="D12" s="4">
        <v>0.98914029999999997</v>
      </c>
      <c r="E12" s="4">
        <v>0.10522097</v>
      </c>
      <c r="F12" s="4">
        <v>0.95040431000000003</v>
      </c>
      <c r="G12" s="4">
        <v>0.68158852666666703</v>
      </c>
    </row>
    <row r="13" spans="1:7" x14ac:dyDescent="0.25">
      <c r="A13" s="4" t="s">
        <v>16</v>
      </c>
      <c r="B13" s="5" t="s">
        <v>5</v>
      </c>
      <c r="C13" s="4" t="s">
        <v>6</v>
      </c>
      <c r="D13" s="4">
        <v>0.24625720000000001</v>
      </c>
      <c r="E13" s="4">
        <v>0.99999998999999995</v>
      </c>
      <c r="F13" s="4">
        <v>0.86336528000000001</v>
      </c>
      <c r="G13" s="4">
        <v>0.70320749000000005</v>
      </c>
    </row>
    <row r="14" spans="1:7" x14ac:dyDescent="0.25">
      <c r="A14" s="4" t="s">
        <v>17</v>
      </c>
      <c r="B14" s="5" t="s">
        <v>5</v>
      </c>
      <c r="C14" s="4" t="s">
        <v>6</v>
      </c>
      <c r="D14" s="4">
        <v>0.98563844</v>
      </c>
      <c r="E14" s="4">
        <v>0.23374026000000001</v>
      </c>
      <c r="F14" s="4">
        <v>0.89943976999999997</v>
      </c>
      <c r="G14" s="4">
        <v>0.70627282333333297</v>
      </c>
    </row>
    <row r="15" spans="1:7" x14ac:dyDescent="0.25">
      <c r="A15" s="4" t="s">
        <v>18</v>
      </c>
      <c r="B15" s="5" t="s">
        <v>5</v>
      </c>
      <c r="C15" s="4" t="s">
        <v>6</v>
      </c>
      <c r="D15" s="4">
        <v>0.99852010999999996</v>
      </c>
      <c r="E15" s="4">
        <v>0.99999989</v>
      </c>
      <c r="F15" s="4">
        <v>0.14851597999999999</v>
      </c>
      <c r="G15" s="4">
        <v>0.71567866000000002</v>
      </c>
    </row>
    <row r="16" spans="1:7" x14ac:dyDescent="0.25">
      <c r="A16" s="4" t="s">
        <v>19</v>
      </c>
      <c r="B16" s="5" t="s">
        <v>5</v>
      </c>
      <c r="C16" s="4" t="s">
        <v>6</v>
      </c>
      <c r="D16" s="4">
        <v>0.46477948000000002</v>
      </c>
      <c r="E16" s="4">
        <v>0.99992957999999998</v>
      </c>
      <c r="F16" s="4">
        <v>0.75248492</v>
      </c>
      <c r="G16" s="4">
        <v>0.73906466000000004</v>
      </c>
    </row>
    <row r="17" spans="1:7" x14ac:dyDescent="0.25">
      <c r="A17" s="4" t="s">
        <v>20</v>
      </c>
      <c r="B17" s="5" t="s">
        <v>5</v>
      </c>
      <c r="C17" s="4" t="s">
        <v>6</v>
      </c>
      <c r="D17" s="4">
        <v>0.98489612000000004</v>
      </c>
      <c r="E17" s="4">
        <v>0.57311321999999998</v>
      </c>
      <c r="F17" s="4">
        <v>0.66026918000000001</v>
      </c>
      <c r="G17" s="4">
        <v>0.73942617333333305</v>
      </c>
    </row>
    <row r="18" spans="1:7" x14ac:dyDescent="0.25">
      <c r="A18" s="4" t="s">
        <v>21</v>
      </c>
      <c r="B18" s="5" t="s">
        <v>5</v>
      </c>
      <c r="C18" s="4" t="s">
        <v>6</v>
      </c>
      <c r="D18" s="4">
        <v>0.97635839999999996</v>
      </c>
      <c r="E18" s="4">
        <v>0.99999691000000002</v>
      </c>
      <c r="F18" s="4">
        <v>0.24675088000000001</v>
      </c>
      <c r="G18" s="4">
        <v>0.74103539666666696</v>
      </c>
    </row>
    <row r="19" spans="1:7" x14ac:dyDescent="0.25">
      <c r="A19" s="4" t="s">
        <v>22</v>
      </c>
      <c r="B19" s="5" t="s">
        <v>5</v>
      </c>
      <c r="C19" s="4" t="s">
        <v>6</v>
      </c>
      <c r="D19" s="4">
        <v>0.99066019999999999</v>
      </c>
      <c r="E19" s="4">
        <v>1</v>
      </c>
      <c r="F19" s="4">
        <v>0.27450503999999998</v>
      </c>
      <c r="G19" s="4">
        <v>0.75505507999999999</v>
      </c>
    </row>
    <row r="20" spans="1:7" x14ac:dyDescent="0.25">
      <c r="A20" s="4" t="s">
        <v>23</v>
      </c>
      <c r="B20" s="5" t="s">
        <v>5</v>
      </c>
      <c r="C20" s="4" t="s">
        <v>6</v>
      </c>
      <c r="D20" s="4">
        <v>0.97978768999999999</v>
      </c>
      <c r="E20" s="4">
        <v>0.30596044</v>
      </c>
      <c r="F20" s="4">
        <v>0.98664510000000005</v>
      </c>
      <c r="G20" s="4">
        <v>0.75746440999999998</v>
      </c>
    </row>
    <row r="21" spans="1:7" x14ac:dyDescent="0.25">
      <c r="A21" s="4" t="s">
        <v>24</v>
      </c>
      <c r="B21" s="5" t="s">
        <v>5</v>
      </c>
      <c r="C21" s="4" t="s">
        <v>6</v>
      </c>
      <c r="D21" s="4">
        <v>0.99134164999999996</v>
      </c>
      <c r="E21" s="4">
        <v>0.99997683999999998</v>
      </c>
      <c r="F21" s="4">
        <v>0.29156782999999997</v>
      </c>
      <c r="G21" s="4">
        <v>0.76096210666666697</v>
      </c>
    </row>
    <row r="22" spans="1:7" x14ac:dyDescent="0.25">
      <c r="A22" s="4" t="s">
        <v>25</v>
      </c>
      <c r="B22" s="5" t="s">
        <v>5</v>
      </c>
      <c r="C22" s="4" t="s">
        <v>6</v>
      </c>
      <c r="D22" s="4">
        <v>0.99451239999999996</v>
      </c>
      <c r="E22" s="4">
        <v>0.99999990999999999</v>
      </c>
      <c r="F22" s="4">
        <v>0.31180375999999999</v>
      </c>
      <c r="G22" s="4">
        <v>0.76877202333333305</v>
      </c>
    </row>
    <row r="23" spans="1:7" x14ac:dyDescent="0.25">
      <c r="A23" s="4" t="s">
        <v>26</v>
      </c>
      <c r="B23" s="5" t="s">
        <v>5</v>
      </c>
      <c r="C23" s="4" t="s">
        <v>6</v>
      </c>
      <c r="D23" s="4">
        <v>0.48319646999999999</v>
      </c>
      <c r="E23" s="4">
        <v>1</v>
      </c>
      <c r="F23" s="4">
        <v>0.94296356000000003</v>
      </c>
      <c r="G23" s="4">
        <v>0.80872001000000004</v>
      </c>
    </row>
    <row r="24" spans="1:7" x14ac:dyDescent="0.25">
      <c r="A24" s="4" t="s">
        <v>27</v>
      </c>
      <c r="B24" s="5" t="s">
        <v>5</v>
      </c>
      <c r="C24" s="4" t="s">
        <v>6</v>
      </c>
      <c r="D24" s="4">
        <v>0.66341985999999997</v>
      </c>
      <c r="E24" s="4">
        <v>0.87735353999999999</v>
      </c>
      <c r="F24" s="4">
        <v>0.89402408</v>
      </c>
      <c r="G24" s="4">
        <v>0.81159915999999999</v>
      </c>
    </row>
    <row r="25" spans="1:7" x14ac:dyDescent="0.25">
      <c r="A25" s="4" t="s">
        <v>28</v>
      </c>
      <c r="B25" s="5" t="s">
        <v>5</v>
      </c>
      <c r="C25" s="4" t="s">
        <v>6</v>
      </c>
      <c r="D25" s="4">
        <v>0.96749225999999999</v>
      </c>
      <c r="E25" s="4">
        <v>1</v>
      </c>
      <c r="F25" s="4">
        <v>0.49983727</v>
      </c>
      <c r="G25" s="4">
        <v>0.822443176666667</v>
      </c>
    </row>
    <row r="26" spans="1:7" x14ac:dyDescent="0.25">
      <c r="A26" s="4" t="s">
        <v>29</v>
      </c>
      <c r="B26" s="5" t="s">
        <v>5</v>
      </c>
      <c r="C26" s="4" t="s">
        <v>6</v>
      </c>
      <c r="D26" s="4">
        <v>0.86305266000000003</v>
      </c>
      <c r="E26" s="4">
        <v>0.66340542999999996</v>
      </c>
      <c r="F26" s="4">
        <v>0.94664139999999997</v>
      </c>
      <c r="G26" s="4">
        <v>0.82436649666666695</v>
      </c>
    </row>
    <row r="27" spans="1:7" x14ac:dyDescent="0.25">
      <c r="A27" s="4" t="s">
        <v>30</v>
      </c>
      <c r="B27" s="5" t="s">
        <v>5</v>
      </c>
      <c r="C27" s="4" t="s">
        <v>6</v>
      </c>
      <c r="D27" s="4">
        <v>0.94355286000000005</v>
      </c>
      <c r="E27" s="4">
        <v>1</v>
      </c>
      <c r="F27" s="4">
        <v>0.54234139999999997</v>
      </c>
      <c r="G27" s="4">
        <v>0.82863142000000001</v>
      </c>
    </row>
    <row r="28" spans="1:7" x14ac:dyDescent="0.25">
      <c r="A28" s="4" t="s">
        <v>31</v>
      </c>
      <c r="B28" s="5" t="s">
        <v>5</v>
      </c>
      <c r="C28" s="4" t="s">
        <v>6</v>
      </c>
      <c r="D28" s="4">
        <v>0.98237775000000005</v>
      </c>
      <c r="E28" s="4">
        <v>0.99999998999999995</v>
      </c>
      <c r="F28" s="4">
        <v>0.50796377999999998</v>
      </c>
      <c r="G28" s="4">
        <v>0.83011383999999999</v>
      </c>
    </row>
    <row r="29" spans="1:7" x14ac:dyDescent="0.25">
      <c r="A29" s="4" t="s">
        <v>32</v>
      </c>
      <c r="B29" s="5" t="s">
        <v>5</v>
      </c>
      <c r="C29" s="4" t="s">
        <v>6</v>
      </c>
      <c r="D29" s="4">
        <v>0.97159384000000004</v>
      </c>
      <c r="E29" s="4">
        <v>1</v>
      </c>
      <c r="F29" s="4">
        <v>0.52651729000000003</v>
      </c>
      <c r="G29" s="4">
        <v>0.83270370999999999</v>
      </c>
    </row>
    <row r="30" spans="1:7" x14ac:dyDescent="0.25">
      <c r="A30" s="4" t="s">
        <v>33</v>
      </c>
      <c r="B30" s="5" t="s">
        <v>5</v>
      </c>
      <c r="C30" s="4" t="s">
        <v>6</v>
      </c>
      <c r="D30" s="4">
        <v>0.67452498000000005</v>
      </c>
      <c r="E30" s="4">
        <v>0.99392786</v>
      </c>
      <c r="F30" s="4">
        <v>0.89484642000000003</v>
      </c>
      <c r="G30" s="4">
        <v>0.85443308666666695</v>
      </c>
    </row>
    <row r="31" spans="1:7" x14ac:dyDescent="0.25">
      <c r="A31" s="4" t="s">
        <v>34</v>
      </c>
      <c r="B31" s="5" t="s">
        <v>5</v>
      </c>
      <c r="C31" s="4" t="s">
        <v>6</v>
      </c>
      <c r="D31" s="4">
        <v>0.70218866999999996</v>
      </c>
      <c r="E31" s="4">
        <v>0.98891472999999996</v>
      </c>
      <c r="F31" s="4">
        <v>0.88464134000000005</v>
      </c>
      <c r="G31" s="4">
        <v>0.85858157999999996</v>
      </c>
    </row>
    <row r="32" spans="1:7" x14ac:dyDescent="0.25">
      <c r="A32" s="4" t="s">
        <v>35</v>
      </c>
      <c r="B32" s="5" t="s">
        <v>5</v>
      </c>
      <c r="C32" s="4" t="s">
        <v>6</v>
      </c>
      <c r="D32" s="4">
        <v>0.99045232999999999</v>
      </c>
      <c r="E32" s="4">
        <v>0.99945951</v>
      </c>
      <c r="F32" s="4">
        <v>0.61967698000000004</v>
      </c>
      <c r="G32" s="4">
        <v>0.86986293999999997</v>
      </c>
    </row>
    <row r="33" spans="1:7" x14ac:dyDescent="0.25">
      <c r="A33" s="4" t="s">
        <v>36</v>
      </c>
      <c r="B33" s="5" t="s">
        <v>5</v>
      </c>
      <c r="C33" s="4" t="s">
        <v>6</v>
      </c>
      <c r="D33" s="4">
        <v>0.77246915999999999</v>
      </c>
      <c r="E33" s="4">
        <v>0.99999943999999996</v>
      </c>
      <c r="F33" s="4">
        <v>0.84238917999999996</v>
      </c>
      <c r="G33" s="4">
        <v>0.87161926000000001</v>
      </c>
    </row>
    <row r="34" spans="1:7" x14ac:dyDescent="0.25">
      <c r="A34" s="4" t="s">
        <v>37</v>
      </c>
      <c r="B34" s="5" t="s">
        <v>5</v>
      </c>
      <c r="C34" s="4" t="s">
        <v>6</v>
      </c>
      <c r="D34" s="4">
        <v>0.99100871000000001</v>
      </c>
      <c r="E34" s="4">
        <v>0.99999800999999999</v>
      </c>
      <c r="F34" s="4">
        <v>0.62916636999999997</v>
      </c>
      <c r="G34" s="4">
        <v>0.87339102999999996</v>
      </c>
    </row>
    <row r="35" spans="1:7" x14ac:dyDescent="0.25">
      <c r="A35" s="4" t="s">
        <v>38</v>
      </c>
      <c r="B35" s="5" t="s">
        <v>5</v>
      </c>
      <c r="C35" s="4" t="s">
        <v>6</v>
      </c>
      <c r="D35" s="4">
        <v>0.88312014000000005</v>
      </c>
      <c r="E35" s="4">
        <v>0.99999994000000003</v>
      </c>
      <c r="F35" s="4">
        <v>0.74816742000000003</v>
      </c>
      <c r="G35" s="4">
        <v>0.87709583333333296</v>
      </c>
    </row>
    <row r="36" spans="1:7" x14ac:dyDescent="0.25">
      <c r="A36" s="4" t="s">
        <v>39</v>
      </c>
      <c r="B36" s="5" t="s">
        <v>5</v>
      </c>
      <c r="C36" s="4" t="s">
        <v>6</v>
      </c>
      <c r="D36" s="4">
        <v>0.68891206999999999</v>
      </c>
      <c r="E36" s="4">
        <v>0.99973095999999995</v>
      </c>
      <c r="F36" s="4">
        <v>0.97723853999999999</v>
      </c>
      <c r="G36" s="4">
        <v>0.88862719000000001</v>
      </c>
    </row>
    <row r="37" spans="1:7" x14ac:dyDescent="0.25">
      <c r="A37" s="4" t="s">
        <v>40</v>
      </c>
      <c r="B37" s="5" t="s">
        <v>5</v>
      </c>
      <c r="C37" s="4" t="s">
        <v>6</v>
      </c>
      <c r="D37" s="4">
        <v>0.83868149000000003</v>
      </c>
      <c r="E37" s="4">
        <v>1</v>
      </c>
      <c r="F37" s="4">
        <v>0.84186006999999996</v>
      </c>
      <c r="G37" s="4">
        <v>0.893513853333333</v>
      </c>
    </row>
    <row r="38" spans="1:7" x14ac:dyDescent="0.25">
      <c r="A38" s="4" t="s">
        <v>41</v>
      </c>
      <c r="B38" s="5" t="s">
        <v>5</v>
      </c>
      <c r="C38" s="4" t="s">
        <v>6</v>
      </c>
      <c r="D38" s="4">
        <v>0.87701585000000004</v>
      </c>
      <c r="E38" s="4">
        <v>0.99999967000000001</v>
      </c>
      <c r="F38" s="4">
        <v>0.81045352999999998</v>
      </c>
      <c r="G38" s="4">
        <v>0.89582301666666697</v>
      </c>
    </row>
    <row r="39" spans="1:7" x14ac:dyDescent="0.25">
      <c r="A39" s="4" t="s">
        <v>42</v>
      </c>
      <c r="B39" s="5" t="s">
        <v>5</v>
      </c>
      <c r="C39" s="4" t="s">
        <v>6</v>
      </c>
      <c r="D39" s="4">
        <v>0.95700284000000002</v>
      </c>
      <c r="E39" s="4">
        <v>0.99999992000000004</v>
      </c>
      <c r="F39" s="4">
        <v>0.73309553999999999</v>
      </c>
      <c r="G39" s="4">
        <v>0.89669943333333302</v>
      </c>
    </row>
    <row r="40" spans="1:7" x14ac:dyDescent="0.25">
      <c r="A40" s="4" t="s">
        <v>43</v>
      </c>
      <c r="B40" s="5" t="s">
        <v>5</v>
      </c>
      <c r="C40" s="4" t="s">
        <v>6</v>
      </c>
      <c r="D40" s="4">
        <v>0.94336288999999995</v>
      </c>
      <c r="E40" s="4">
        <v>0.99975656000000002</v>
      </c>
      <c r="F40" s="4">
        <v>0.75512396000000004</v>
      </c>
      <c r="G40" s="4">
        <v>0.89941446999999997</v>
      </c>
    </row>
    <row r="41" spans="1:7" x14ac:dyDescent="0.25">
      <c r="A41" s="4" t="s">
        <v>44</v>
      </c>
      <c r="B41" s="5" t="s">
        <v>5</v>
      </c>
      <c r="C41" s="4" t="s">
        <v>6</v>
      </c>
      <c r="D41" s="4">
        <v>0.97348181</v>
      </c>
      <c r="E41" s="4">
        <v>1</v>
      </c>
      <c r="F41" s="4">
        <v>0.74213658999999998</v>
      </c>
      <c r="G41" s="4">
        <v>0.905206133333333</v>
      </c>
    </row>
    <row r="42" spans="1:7" x14ac:dyDescent="0.25">
      <c r="A42" s="4" t="s">
        <v>45</v>
      </c>
      <c r="B42" s="5" t="s">
        <v>5</v>
      </c>
      <c r="C42" s="4" t="s">
        <v>6</v>
      </c>
      <c r="D42" s="4">
        <v>0.97376952999999999</v>
      </c>
      <c r="E42" s="4">
        <v>1</v>
      </c>
      <c r="F42" s="4">
        <v>0.74375137000000002</v>
      </c>
      <c r="G42" s="4">
        <v>0.90584030000000004</v>
      </c>
    </row>
    <row r="43" spans="1:7" x14ac:dyDescent="0.25">
      <c r="A43" s="4" t="s">
        <v>46</v>
      </c>
      <c r="B43" s="5" t="s">
        <v>5</v>
      </c>
      <c r="C43" s="4" t="s">
        <v>6</v>
      </c>
      <c r="D43" s="4">
        <v>0.99834844</v>
      </c>
      <c r="E43" s="4">
        <v>0.99978798999999996</v>
      </c>
      <c r="F43" s="4">
        <v>0.72586972000000005</v>
      </c>
      <c r="G43" s="4">
        <v>0.90800205</v>
      </c>
    </row>
    <row r="44" spans="1:7" x14ac:dyDescent="0.25">
      <c r="A44" s="4" t="s">
        <v>47</v>
      </c>
      <c r="B44" s="5" t="s">
        <v>5</v>
      </c>
      <c r="C44" s="4" t="s">
        <v>6</v>
      </c>
      <c r="D44" s="4">
        <v>0.99141701000000004</v>
      </c>
      <c r="E44" s="4">
        <v>0.99999970999999999</v>
      </c>
      <c r="F44" s="4">
        <v>0.74217347</v>
      </c>
      <c r="G44" s="4">
        <v>0.91119673000000001</v>
      </c>
    </row>
    <row r="45" spans="1:7" x14ac:dyDescent="0.25">
      <c r="A45" s="4" t="s">
        <v>48</v>
      </c>
      <c r="B45" s="5" t="s">
        <v>5</v>
      </c>
      <c r="C45" s="4" t="s">
        <v>6</v>
      </c>
      <c r="D45" s="4">
        <v>0.99001746000000002</v>
      </c>
      <c r="E45" s="4">
        <v>1</v>
      </c>
      <c r="F45" s="4">
        <v>0.76878420999999997</v>
      </c>
      <c r="G45" s="4">
        <v>0.91960055666666696</v>
      </c>
    </row>
    <row r="46" spans="1:7" x14ac:dyDescent="0.25">
      <c r="A46" s="4" t="s">
        <v>49</v>
      </c>
      <c r="B46" s="5" t="s">
        <v>5</v>
      </c>
      <c r="C46" s="4" t="s">
        <v>6</v>
      </c>
      <c r="D46" s="4">
        <v>0.96256660999999999</v>
      </c>
      <c r="E46" s="4">
        <v>1</v>
      </c>
      <c r="F46" s="4">
        <v>0.80249859000000001</v>
      </c>
      <c r="G46" s="4">
        <v>0.92168839999999996</v>
      </c>
    </row>
    <row r="47" spans="1:7" x14ac:dyDescent="0.25">
      <c r="A47" s="4" t="s">
        <v>50</v>
      </c>
      <c r="B47" s="5" t="s">
        <v>5</v>
      </c>
      <c r="C47" s="4" t="s">
        <v>6</v>
      </c>
      <c r="D47" s="4">
        <v>0.97968124999999995</v>
      </c>
      <c r="E47" s="4">
        <v>0.99999983999999997</v>
      </c>
      <c r="F47" s="4">
        <v>0.79835586000000003</v>
      </c>
      <c r="G47" s="4">
        <v>0.92601231666666695</v>
      </c>
    </row>
    <row r="48" spans="1:7" x14ac:dyDescent="0.25">
      <c r="A48" s="4" t="s">
        <v>51</v>
      </c>
      <c r="B48" s="5" t="s">
        <v>5</v>
      </c>
      <c r="C48" s="4" t="s">
        <v>6</v>
      </c>
      <c r="D48" s="4">
        <v>0.82360328000000005</v>
      </c>
      <c r="E48" s="4">
        <v>0.99996249000000004</v>
      </c>
      <c r="F48" s="4">
        <v>0.95520335000000001</v>
      </c>
      <c r="G48" s="4">
        <v>0.92625637333333299</v>
      </c>
    </row>
    <row r="49" spans="1:7" x14ac:dyDescent="0.25">
      <c r="A49" s="4" t="s">
        <v>52</v>
      </c>
      <c r="B49" s="5" t="s">
        <v>5</v>
      </c>
      <c r="C49" s="4" t="s">
        <v>6</v>
      </c>
      <c r="D49" s="4">
        <v>0.81076954999999995</v>
      </c>
      <c r="E49" s="4">
        <v>0.99999979000000006</v>
      </c>
      <c r="F49" s="4">
        <v>0.97066353000000005</v>
      </c>
      <c r="G49" s="4">
        <v>0.92714428999999998</v>
      </c>
    </row>
    <row r="50" spans="1:7" x14ac:dyDescent="0.25">
      <c r="A50" s="4" t="s">
        <v>53</v>
      </c>
      <c r="B50" s="5" t="s">
        <v>5</v>
      </c>
      <c r="C50" s="4" t="s">
        <v>6</v>
      </c>
      <c r="D50" s="4">
        <v>0.99879693000000003</v>
      </c>
      <c r="E50" s="4">
        <v>0.88407418000000004</v>
      </c>
      <c r="F50" s="4">
        <v>0.89947843000000005</v>
      </c>
      <c r="G50" s="4">
        <v>0.92744984666666697</v>
      </c>
    </row>
    <row r="51" spans="1:7" x14ac:dyDescent="0.25">
      <c r="A51" s="4" t="s">
        <v>54</v>
      </c>
      <c r="B51" s="5" t="s">
        <v>5</v>
      </c>
      <c r="C51" s="4" t="s">
        <v>6</v>
      </c>
      <c r="D51" s="4">
        <v>0.99143311999999995</v>
      </c>
      <c r="E51" s="4">
        <v>0.99999992999999998</v>
      </c>
      <c r="F51" s="4">
        <v>0.80191436999999999</v>
      </c>
      <c r="G51" s="4">
        <v>0.93111580666666705</v>
      </c>
    </row>
    <row r="52" spans="1:7" x14ac:dyDescent="0.25">
      <c r="A52" s="4" t="s">
        <v>55</v>
      </c>
      <c r="B52" s="5" t="s">
        <v>5</v>
      </c>
      <c r="C52" s="4" t="s">
        <v>6</v>
      </c>
      <c r="D52" s="4">
        <v>0.95707522</v>
      </c>
      <c r="E52" s="4">
        <v>0.99999959999999999</v>
      </c>
      <c r="F52" s="4">
        <v>0.84404195999999998</v>
      </c>
      <c r="G52" s="4">
        <v>0.93370559333333303</v>
      </c>
    </row>
    <row r="53" spans="1:7" x14ac:dyDescent="0.25">
      <c r="A53" s="4" t="s">
        <v>56</v>
      </c>
      <c r="B53" s="5" t="s">
        <v>5</v>
      </c>
      <c r="C53" s="4" t="s">
        <v>6</v>
      </c>
      <c r="D53" s="4">
        <v>0.94726796999999996</v>
      </c>
      <c r="E53" s="4">
        <v>1</v>
      </c>
      <c r="F53" s="4">
        <v>0.85974876</v>
      </c>
      <c r="G53" s="4">
        <v>0.93567224333333299</v>
      </c>
    </row>
    <row r="54" spans="1:7" x14ac:dyDescent="0.25">
      <c r="A54" s="4" t="s">
        <v>57</v>
      </c>
      <c r="B54" s="5" t="s">
        <v>5</v>
      </c>
      <c r="C54" s="4" t="s">
        <v>6</v>
      </c>
      <c r="D54" s="4">
        <v>0.95037039000000001</v>
      </c>
      <c r="E54" s="4">
        <v>0.99996512999999998</v>
      </c>
      <c r="F54" s="4">
        <v>0.86576576000000005</v>
      </c>
      <c r="G54" s="4">
        <v>0.93870042666666698</v>
      </c>
    </row>
    <row r="55" spans="1:7" x14ac:dyDescent="0.25">
      <c r="A55" s="4" t="s">
        <v>58</v>
      </c>
      <c r="B55" s="5" t="s">
        <v>5</v>
      </c>
      <c r="C55" s="4" t="s">
        <v>6</v>
      </c>
      <c r="D55" s="4">
        <v>0.96058155000000001</v>
      </c>
      <c r="E55" s="4">
        <v>1</v>
      </c>
      <c r="F55" s="4">
        <v>0.85726422000000002</v>
      </c>
      <c r="G55" s="4">
        <v>0.93928192333333305</v>
      </c>
    </row>
    <row r="56" spans="1:7" x14ac:dyDescent="0.25">
      <c r="A56" s="4" t="s">
        <v>59</v>
      </c>
      <c r="B56" s="5" t="s">
        <v>5</v>
      </c>
      <c r="C56" s="4" t="s">
        <v>6</v>
      </c>
      <c r="D56" s="4">
        <v>0.99042308000000001</v>
      </c>
      <c r="E56" s="4">
        <v>1</v>
      </c>
      <c r="F56" s="4">
        <v>0.83075480999999995</v>
      </c>
      <c r="G56" s="4">
        <v>0.94039262999999995</v>
      </c>
    </row>
    <row r="57" spans="1:7" x14ac:dyDescent="0.25">
      <c r="A57" s="4" t="s">
        <v>60</v>
      </c>
      <c r="B57" s="5" t="s">
        <v>5</v>
      </c>
      <c r="C57" s="4" t="s">
        <v>6</v>
      </c>
      <c r="D57" s="4">
        <v>0.90227979999999997</v>
      </c>
      <c r="E57" s="4">
        <v>0.99994565000000002</v>
      </c>
      <c r="F57" s="4">
        <v>0.92254013000000001</v>
      </c>
      <c r="G57" s="4">
        <v>0.94158852666666704</v>
      </c>
    </row>
    <row r="58" spans="1:7" x14ac:dyDescent="0.25">
      <c r="A58" s="4" t="s">
        <v>61</v>
      </c>
      <c r="B58" s="5" t="s">
        <v>5</v>
      </c>
      <c r="C58" s="4" t="s">
        <v>6</v>
      </c>
      <c r="D58" s="4">
        <v>0.83191177000000005</v>
      </c>
      <c r="E58" s="4">
        <v>1</v>
      </c>
      <c r="F58" s="4">
        <v>0.99415640000000005</v>
      </c>
      <c r="G58" s="4">
        <v>0.94202272333333303</v>
      </c>
    </row>
    <row r="59" spans="1:7" x14ac:dyDescent="0.25">
      <c r="A59" s="4" t="s">
        <v>62</v>
      </c>
      <c r="B59" s="5" t="s">
        <v>5</v>
      </c>
      <c r="C59" s="4" t="s">
        <v>6</v>
      </c>
      <c r="D59" s="4">
        <v>0.91599960999999996</v>
      </c>
      <c r="E59" s="4">
        <v>1</v>
      </c>
      <c r="F59" s="4">
        <v>0.91096365999999995</v>
      </c>
      <c r="G59" s="4">
        <v>0.94232108999999997</v>
      </c>
    </row>
    <row r="60" spans="1:7" x14ac:dyDescent="0.25">
      <c r="A60" s="4" t="s">
        <v>63</v>
      </c>
      <c r="B60" s="5" t="s">
        <v>5</v>
      </c>
      <c r="C60" s="4" t="s">
        <v>6</v>
      </c>
      <c r="D60" s="4">
        <v>0.99114743999999999</v>
      </c>
      <c r="E60" s="4">
        <v>1</v>
      </c>
      <c r="F60" s="4">
        <v>0.83888021999999995</v>
      </c>
      <c r="G60" s="4">
        <v>0.94334255333333294</v>
      </c>
    </row>
    <row r="61" spans="1:7" x14ac:dyDescent="0.25">
      <c r="A61" s="4" t="s">
        <v>64</v>
      </c>
      <c r="B61" s="5" t="s">
        <v>5</v>
      </c>
      <c r="C61" s="4" t="s">
        <v>6</v>
      </c>
      <c r="D61" s="4">
        <v>0.98056032000000004</v>
      </c>
      <c r="E61" s="4">
        <v>0.99999554999999996</v>
      </c>
      <c r="F61" s="4">
        <v>0.85285579</v>
      </c>
      <c r="G61" s="4">
        <v>0.94447055333333296</v>
      </c>
    </row>
    <row r="62" spans="1:7" x14ac:dyDescent="0.25">
      <c r="A62" s="4" t="s">
        <v>65</v>
      </c>
      <c r="B62" s="5" t="s">
        <v>5</v>
      </c>
      <c r="C62" s="4" t="s">
        <v>6</v>
      </c>
      <c r="D62" s="4">
        <v>0.94953003999999996</v>
      </c>
      <c r="E62" s="4">
        <v>0.99999799</v>
      </c>
      <c r="F62" s="4">
        <v>0.88945837999999999</v>
      </c>
      <c r="G62" s="4">
        <v>0.94632880333333302</v>
      </c>
    </row>
    <row r="63" spans="1:7" x14ac:dyDescent="0.25">
      <c r="A63" s="4" t="s">
        <v>66</v>
      </c>
      <c r="B63" s="5" t="s">
        <v>5</v>
      </c>
      <c r="C63" s="4" t="s">
        <v>6</v>
      </c>
      <c r="D63" s="4">
        <v>0.93819701</v>
      </c>
      <c r="E63" s="4">
        <v>1</v>
      </c>
      <c r="F63" s="4">
        <v>0.90207853000000005</v>
      </c>
      <c r="G63" s="4">
        <v>0.94675851333333305</v>
      </c>
    </row>
    <row r="64" spans="1:7" x14ac:dyDescent="0.25">
      <c r="A64" s="4" t="s">
        <v>67</v>
      </c>
      <c r="B64" s="5" t="s">
        <v>5</v>
      </c>
      <c r="C64" s="4" t="s">
        <v>6</v>
      </c>
      <c r="D64" s="4">
        <v>0.99804232999999998</v>
      </c>
      <c r="E64" s="4">
        <v>0.99999981999999998</v>
      </c>
      <c r="F64" s="4">
        <v>0.84934337999999998</v>
      </c>
      <c r="G64" s="4">
        <v>0.94912850999999998</v>
      </c>
    </row>
    <row r="65" spans="1:7" x14ac:dyDescent="0.25">
      <c r="A65" s="4" t="s">
        <v>68</v>
      </c>
      <c r="B65" s="5" t="s">
        <v>5</v>
      </c>
      <c r="C65" s="4" t="s">
        <v>6</v>
      </c>
      <c r="D65" s="4">
        <v>0.96513265999999998</v>
      </c>
      <c r="E65" s="4">
        <v>0.99999954000000002</v>
      </c>
      <c r="F65" s="4">
        <v>0.89441201000000004</v>
      </c>
      <c r="G65" s="4">
        <v>0.95318140333333301</v>
      </c>
    </row>
    <row r="66" spans="1:7" x14ac:dyDescent="0.25">
      <c r="A66" s="4" t="s">
        <v>69</v>
      </c>
      <c r="B66" s="5" t="s">
        <v>5</v>
      </c>
      <c r="C66" s="4" t="s">
        <v>6</v>
      </c>
      <c r="D66" s="4">
        <v>0.91084425000000002</v>
      </c>
      <c r="E66" s="4">
        <v>1</v>
      </c>
      <c r="F66" s="4">
        <v>0.95090253999999996</v>
      </c>
      <c r="G66" s="4">
        <v>0.95391559666666703</v>
      </c>
    </row>
    <row r="67" spans="1:7" x14ac:dyDescent="0.25">
      <c r="A67" s="4" t="s">
        <v>70</v>
      </c>
      <c r="B67" s="5" t="s">
        <v>5</v>
      </c>
      <c r="C67" s="4" t="s">
        <v>6</v>
      </c>
      <c r="D67" s="4">
        <v>0.99597650999999998</v>
      </c>
      <c r="E67" s="4">
        <v>0.99772309000000003</v>
      </c>
      <c r="F67" s="4">
        <v>0.87598597</v>
      </c>
      <c r="G67" s="4">
        <v>0.95656185666666704</v>
      </c>
    </row>
    <row r="68" spans="1:7" x14ac:dyDescent="0.25">
      <c r="A68" s="4" t="s">
        <v>71</v>
      </c>
      <c r="B68" s="5" t="s">
        <v>5</v>
      </c>
      <c r="C68" s="4" t="s">
        <v>6</v>
      </c>
      <c r="D68" s="4">
        <v>0.99935386999999998</v>
      </c>
      <c r="E68" s="4">
        <v>0.99999990999999999</v>
      </c>
      <c r="F68" s="4">
        <v>0.87074492999999997</v>
      </c>
      <c r="G68" s="4">
        <v>0.95669957000000005</v>
      </c>
    </row>
    <row r="69" spans="1:7" x14ac:dyDescent="0.25">
      <c r="A69" s="4" t="s">
        <v>72</v>
      </c>
      <c r="B69" s="5" t="s">
        <v>5</v>
      </c>
      <c r="C69" s="4" t="s">
        <v>6</v>
      </c>
      <c r="D69" s="4">
        <v>0.99782271</v>
      </c>
      <c r="E69" s="4">
        <v>0.99999669999999996</v>
      </c>
      <c r="F69" s="4">
        <v>0.87730094999999997</v>
      </c>
      <c r="G69" s="4">
        <v>0.95837345333333301</v>
      </c>
    </row>
    <row r="70" spans="1:7" x14ac:dyDescent="0.25">
      <c r="A70" s="4" t="s">
        <v>73</v>
      </c>
      <c r="B70" s="5" t="s">
        <v>5</v>
      </c>
      <c r="C70" s="4" t="s">
        <v>6</v>
      </c>
      <c r="D70" s="4">
        <v>0.99909115000000004</v>
      </c>
      <c r="E70" s="4">
        <v>1</v>
      </c>
      <c r="F70" s="4">
        <v>0.87620661</v>
      </c>
      <c r="G70" s="4">
        <v>0.95843258666666697</v>
      </c>
    </row>
    <row r="71" spans="1:7" x14ac:dyDescent="0.25">
      <c r="A71" s="4" t="s">
        <v>74</v>
      </c>
      <c r="B71" s="5" t="s">
        <v>5</v>
      </c>
      <c r="C71" s="4" t="s">
        <v>6</v>
      </c>
      <c r="D71" s="4">
        <v>0.95094217999999997</v>
      </c>
      <c r="E71" s="4">
        <v>0.99936369999999997</v>
      </c>
      <c r="F71" s="4">
        <v>0.92508922000000005</v>
      </c>
      <c r="G71" s="4">
        <v>0.95846503333333299</v>
      </c>
    </row>
    <row r="72" spans="1:7" x14ac:dyDescent="0.25">
      <c r="A72" s="4" t="s">
        <v>75</v>
      </c>
      <c r="B72" s="5" t="s">
        <v>5</v>
      </c>
      <c r="C72" s="4" t="s">
        <v>6</v>
      </c>
      <c r="D72" s="4">
        <v>0.97671889999999995</v>
      </c>
      <c r="E72" s="4">
        <v>0.99999046999999996</v>
      </c>
      <c r="F72" s="4">
        <v>0.91985587999999996</v>
      </c>
      <c r="G72" s="4">
        <v>0.96552174999999996</v>
      </c>
    </row>
    <row r="73" spans="1:7" x14ac:dyDescent="0.25">
      <c r="A73" s="4" t="s">
        <v>76</v>
      </c>
      <c r="B73" s="5" t="s">
        <v>5</v>
      </c>
      <c r="C73" s="4" t="s">
        <v>6</v>
      </c>
      <c r="D73" s="4">
        <v>0.99048011000000002</v>
      </c>
      <c r="E73" s="4">
        <v>0.99997590000000003</v>
      </c>
      <c r="F73" s="4">
        <v>0.90642080999999997</v>
      </c>
      <c r="G73" s="4">
        <v>0.96562560666666697</v>
      </c>
    </row>
    <row r="74" spans="1:7" x14ac:dyDescent="0.25">
      <c r="A74" s="4" t="s">
        <v>77</v>
      </c>
      <c r="B74" s="5" t="s">
        <v>5</v>
      </c>
      <c r="C74" s="4" t="s">
        <v>6</v>
      </c>
      <c r="D74" s="4">
        <v>0.99262141999999998</v>
      </c>
      <c r="E74" s="4">
        <v>0.99999996999999996</v>
      </c>
      <c r="F74" s="4">
        <v>0.91024948999999999</v>
      </c>
      <c r="G74" s="4">
        <v>0.96762362666666701</v>
      </c>
    </row>
    <row r="75" spans="1:7" x14ac:dyDescent="0.25">
      <c r="A75" s="4" t="s">
        <v>78</v>
      </c>
      <c r="B75" s="5" t="s">
        <v>5</v>
      </c>
      <c r="C75" s="4" t="s">
        <v>6</v>
      </c>
      <c r="D75" s="4">
        <v>0.94310733000000002</v>
      </c>
      <c r="E75" s="4">
        <v>0.99999998999999995</v>
      </c>
      <c r="F75" s="4">
        <v>0.96706808</v>
      </c>
      <c r="G75" s="4">
        <v>0.97005846666666695</v>
      </c>
    </row>
    <row r="76" spans="1:7" x14ac:dyDescent="0.25">
      <c r="A76" s="4" t="s">
        <v>79</v>
      </c>
      <c r="B76" s="5" t="s">
        <v>5</v>
      </c>
      <c r="C76" s="4" t="s">
        <v>6</v>
      </c>
      <c r="D76" s="4">
        <v>0.99614391000000002</v>
      </c>
      <c r="E76" s="4">
        <v>0.99999969</v>
      </c>
      <c r="F76" s="4">
        <v>0.92432566999999999</v>
      </c>
      <c r="G76" s="4">
        <v>0.97348975666666704</v>
      </c>
    </row>
    <row r="77" spans="1:7" x14ac:dyDescent="0.25">
      <c r="A77" s="4" t="s">
        <v>80</v>
      </c>
      <c r="B77" s="5" t="s">
        <v>5</v>
      </c>
      <c r="C77" s="4" t="s">
        <v>6</v>
      </c>
      <c r="D77" s="4">
        <v>0.96118128000000003</v>
      </c>
      <c r="E77" s="4">
        <v>0.99143866999999997</v>
      </c>
      <c r="F77" s="4">
        <v>0.96927198000000003</v>
      </c>
      <c r="G77" s="4">
        <v>0.97396397666666701</v>
      </c>
    </row>
    <row r="78" spans="1:7" x14ac:dyDescent="0.25">
      <c r="A78" s="4" t="s">
        <v>81</v>
      </c>
      <c r="B78" s="5" t="s">
        <v>5</v>
      </c>
      <c r="C78" s="4" t="s">
        <v>6</v>
      </c>
      <c r="D78" s="4">
        <v>0.98379908000000005</v>
      </c>
      <c r="E78" s="4">
        <v>1</v>
      </c>
      <c r="F78" s="4">
        <v>0.94539761</v>
      </c>
      <c r="G78" s="4">
        <v>0.97639889666666702</v>
      </c>
    </row>
    <row r="79" spans="1:7" x14ac:dyDescent="0.25">
      <c r="A79" s="4" t="s">
        <v>82</v>
      </c>
      <c r="B79" s="5" t="s">
        <v>5</v>
      </c>
      <c r="C79" s="4" t="s">
        <v>6</v>
      </c>
      <c r="D79" s="4">
        <v>0.99889492000000002</v>
      </c>
      <c r="E79" s="4">
        <v>0.99999373999999996</v>
      </c>
      <c r="F79" s="4">
        <v>0.93065726999999998</v>
      </c>
      <c r="G79" s="4">
        <v>0.97651531000000003</v>
      </c>
    </row>
    <row r="80" spans="1:7" x14ac:dyDescent="0.25">
      <c r="A80" s="4" t="s">
        <v>83</v>
      </c>
      <c r="B80" s="5" t="s">
        <v>5</v>
      </c>
      <c r="C80" s="4" t="s">
        <v>6</v>
      </c>
      <c r="D80" s="4">
        <v>0.96719730999999998</v>
      </c>
      <c r="E80" s="4">
        <v>1</v>
      </c>
      <c r="F80" s="4">
        <v>0.96265670000000003</v>
      </c>
      <c r="G80" s="4">
        <v>0.97661800333333304</v>
      </c>
    </row>
    <row r="81" spans="1:7" x14ac:dyDescent="0.25">
      <c r="A81" s="4" t="s">
        <v>84</v>
      </c>
      <c r="B81" s="5" t="s">
        <v>5</v>
      </c>
      <c r="C81" s="4" t="s">
        <v>6</v>
      </c>
      <c r="D81" s="4">
        <v>0.99659702999999999</v>
      </c>
      <c r="E81" s="4">
        <v>0.99974505000000002</v>
      </c>
      <c r="F81" s="4">
        <v>0.93669811000000003</v>
      </c>
      <c r="G81" s="4">
        <v>0.97768006333333302</v>
      </c>
    </row>
    <row r="82" spans="1:7" x14ac:dyDescent="0.25">
      <c r="A82" s="4" t="s">
        <v>85</v>
      </c>
      <c r="B82" s="5" t="s">
        <v>5</v>
      </c>
      <c r="C82" s="4" t="s">
        <v>6</v>
      </c>
      <c r="D82" s="4">
        <v>0.97040581999999997</v>
      </c>
      <c r="E82" s="4">
        <v>1</v>
      </c>
      <c r="F82" s="4">
        <v>0.96442558</v>
      </c>
      <c r="G82" s="4">
        <v>0.97827713333333299</v>
      </c>
    </row>
    <row r="83" spans="1:7" x14ac:dyDescent="0.25">
      <c r="A83" s="4" t="s">
        <v>86</v>
      </c>
      <c r="B83" s="5" t="s">
        <v>5</v>
      </c>
      <c r="C83" s="4" t="s">
        <v>6</v>
      </c>
      <c r="D83" s="4">
        <v>0.98082278000000001</v>
      </c>
      <c r="E83" s="4">
        <v>0.99998310999999995</v>
      </c>
      <c r="F83" s="4">
        <v>0.95675202000000004</v>
      </c>
      <c r="G83" s="4">
        <v>0.97918596999999996</v>
      </c>
    </row>
    <row r="84" spans="1:7" x14ac:dyDescent="0.25">
      <c r="A84" s="4" t="s">
        <v>87</v>
      </c>
      <c r="B84" s="5" t="s">
        <v>5</v>
      </c>
      <c r="C84" s="4" t="s">
        <v>6</v>
      </c>
      <c r="D84" s="4">
        <v>0.96649174999999998</v>
      </c>
      <c r="E84" s="4">
        <v>1</v>
      </c>
      <c r="F84" s="4">
        <v>0.97151905999999999</v>
      </c>
      <c r="G84" s="4">
        <v>0.97933693666666699</v>
      </c>
    </row>
    <row r="85" spans="1:7" x14ac:dyDescent="0.25">
      <c r="A85" s="4" t="s">
        <v>88</v>
      </c>
      <c r="B85" s="5" t="s">
        <v>5</v>
      </c>
      <c r="C85" s="4" t="s">
        <v>6</v>
      </c>
      <c r="D85" s="4">
        <v>0.99481675990787999</v>
      </c>
      <c r="E85" s="4">
        <v>0.99999999712374199</v>
      </c>
      <c r="F85" s="4">
        <v>0.94738745055729701</v>
      </c>
      <c r="G85" s="4">
        <v>0.98073473586297299</v>
      </c>
    </row>
    <row r="86" spans="1:7" x14ac:dyDescent="0.25">
      <c r="A86" s="4" t="s">
        <v>89</v>
      </c>
      <c r="B86" s="5" t="s">
        <v>5</v>
      </c>
      <c r="C86" s="4" t="s">
        <v>6</v>
      </c>
      <c r="D86" s="4">
        <v>0.9833828</v>
      </c>
      <c r="E86" s="4">
        <v>1</v>
      </c>
      <c r="F86" s="4">
        <v>0.95959251999999995</v>
      </c>
      <c r="G86" s="4">
        <v>0.98099177333333298</v>
      </c>
    </row>
    <row r="87" spans="1:7" x14ac:dyDescent="0.25">
      <c r="A87" s="4" t="s">
        <v>90</v>
      </c>
      <c r="B87" s="5" t="s">
        <v>5</v>
      </c>
      <c r="C87" s="4" t="s">
        <v>6</v>
      </c>
      <c r="D87" s="4">
        <v>0.97722469000000001</v>
      </c>
      <c r="E87" s="4">
        <v>1</v>
      </c>
      <c r="F87" s="4">
        <v>0.96727516000000002</v>
      </c>
      <c r="G87" s="4">
        <v>0.98149995000000001</v>
      </c>
    </row>
    <row r="88" spans="1:7" x14ac:dyDescent="0.25">
      <c r="A88" s="4" t="s">
        <v>91</v>
      </c>
      <c r="B88" s="5" t="s">
        <v>5</v>
      </c>
      <c r="C88" s="4" t="s">
        <v>6</v>
      </c>
      <c r="D88" s="4">
        <v>0.99272212999999998</v>
      </c>
      <c r="E88" s="4">
        <v>0.99999917999999999</v>
      </c>
      <c r="F88" s="4">
        <v>0.95254231</v>
      </c>
      <c r="G88" s="4">
        <v>0.98175453999999995</v>
      </c>
    </row>
    <row r="89" spans="1:7" x14ac:dyDescent="0.25">
      <c r="A89" s="4" t="s">
        <v>92</v>
      </c>
      <c r="B89" s="5" t="s">
        <v>5</v>
      </c>
      <c r="C89" s="4" t="s">
        <v>6</v>
      </c>
      <c r="D89" s="4">
        <v>0.97592999999999996</v>
      </c>
      <c r="E89" s="4">
        <v>0.99999996999999996</v>
      </c>
      <c r="F89" s="4">
        <v>0.97430605999999997</v>
      </c>
      <c r="G89" s="4">
        <v>0.98341201</v>
      </c>
    </row>
    <row r="90" spans="1:7" x14ac:dyDescent="0.25">
      <c r="A90" s="4" t="s">
        <v>93</v>
      </c>
      <c r="B90" s="5" t="s">
        <v>5</v>
      </c>
      <c r="C90" s="4" t="s">
        <v>6</v>
      </c>
      <c r="D90" s="4">
        <v>0.99461734000000002</v>
      </c>
      <c r="E90" s="4">
        <v>0.99951122999999997</v>
      </c>
      <c r="F90" s="4">
        <v>0.95760712000000003</v>
      </c>
      <c r="G90" s="4">
        <v>0.98391189666666701</v>
      </c>
    </row>
    <row r="91" spans="1:7" x14ac:dyDescent="0.25">
      <c r="A91" s="4" t="s">
        <v>94</v>
      </c>
      <c r="B91" s="5" t="s">
        <v>5</v>
      </c>
      <c r="C91" s="4" t="s">
        <v>6</v>
      </c>
      <c r="D91" s="4">
        <v>0.98240645000000004</v>
      </c>
      <c r="E91" s="4">
        <v>1</v>
      </c>
      <c r="F91" s="4">
        <v>0.97925079000000004</v>
      </c>
      <c r="G91" s="4">
        <v>0.98721908000000003</v>
      </c>
    </row>
    <row r="92" spans="1:7" x14ac:dyDescent="0.25">
      <c r="A92" s="4" t="s">
        <v>95</v>
      </c>
      <c r="B92" s="5" t="s">
        <v>5</v>
      </c>
      <c r="C92" s="4" t="s">
        <v>6</v>
      </c>
      <c r="D92" s="4">
        <v>0.99655497361592305</v>
      </c>
      <c r="E92" s="4">
        <v>0.99999246341188597</v>
      </c>
      <c r="F92" s="4">
        <v>0.96624426328255497</v>
      </c>
      <c r="G92" s="4">
        <v>0.98759723343678796</v>
      </c>
    </row>
    <row r="93" spans="1:7" x14ac:dyDescent="0.25">
      <c r="A93" s="4" t="s">
        <v>96</v>
      </c>
      <c r="B93" s="5" t="s">
        <v>5</v>
      </c>
      <c r="C93" s="4" t="s">
        <v>6</v>
      </c>
      <c r="D93" s="4">
        <v>0.98504652081932798</v>
      </c>
      <c r="E93" s="4">
        <v>0.99999999907173798</v>
      </c>
      <c r="F93" s="4">
        <v>0.98038843320646496</v>
      </c>
      <c r="G93" s="4">
        <v>0.98847831769917704</v>
      </c>
    </row>
    <row r="94" spans="1:7" x14ac:dyDescent="0.25">
      <c r="A94" s="4" t="s">
        <v>97</v>
      </c>
      <c r="B94" s="5" t="s">
        <v>5</v>
      </c>
      <c r="C94" s="4" t="s">
        <v>6</v>
      </c>
      <c r="D94" s="4">
        <v>0.99374712036068702</v>
      </c>
      <c r="E94" s="4">
        <v>0.99999901797424595</v>
      </c>
      <c r="F94" s="4">
        <v>0.97338417819515799</v>
      </c>
      <c r="G94" s="4">
        <v>0.98904343884336399</v>
      </c>
    </row>
    <row r="95" spans="1:7" x14ac:dyDescent="0.25">
      <c r="A95" s="4" t="s">
        <v>98</v>
      </c>
      <c r="B95" s="5" t="s">
        <v>5</v>
      </c>
      <c r="C95" s="4" t="s">
        <v>6</v>
      </c>
      <c r="D95" s="4">
        <v>0.98482813000000002</v>
      </c>
      <c r="E95" s="4">
        <v>1</v>
      </c>
      <c r="F95" s="4">
        <v>0.98542355999999998</v>
      </c>
      <c r="G95" s="4">
        <v>0.99008389666666696</v>
      </c>
    </row>
    <row r="96" spans="1:7" x14ac:dyDescent="0.25">
      <c r="A96" s="4" t="s">
        <v>99</v>
      </c>
      <c r="B96" s="5" t="s">
        <v>5</v>
      </c>
      <c r="C96" s="4" t="s">
        <v>6</v>
      </c>
      <c r="D96" s="4">
        <v>0.98143451000000004</v>
      </c>
      <c r="E96" s="4">
        <v>1</v>
      </c>
      <c r="F96" s="4">
        <v>0.99109939999999996</v>
      </c>
      <c r="G96" s="4">
        <v>0.990844636666667</v>
      </c>
    </row>
    <row r="97" spans="1:7" x14ac:dyDescent="0.25">
      <c r="A97" s="4" t="s">
        <v>100</v>
      </c>
      <c r="B97" s="5" t="s">
        <v>5</v>
      </c>
      <c r="C97" s="4" t="s">
        <v>6</v>
      </c>
      <c r="D97" s="4">
        <v>0.98768045000000004</v>
      </c>
      <c r="E97" s="4">
        <v>0.99999996000000002</v>
      </c>
      <c r="F97" s="4">
        <v>0.98567881999999996</v>
      </c>
      <c r="G97" s="4">
        <v>0.99111974333333297</v>
      </c>
    </row>
    <row r="98" spans="1:7" x14ac:dyDescent="0.25">
      <c r="A98" s="4" t="s">
        <v>101</v>
      </c>
      <c r="B98" s="5" t="s">
        <v>5</v>
      </c>
      <c r="C98" s="4" t="s">
        <v>6</v>
      </c>
      <c r="D98" s="4">
        <v>0.99507416000000004</v>
      </c>
      <c r="E98" s="4">
        <v>0.99891929000000002</v>
      </c>
      <c r="F98" s="4">
        <v>0.99456986000000003</v>
      </c>
      <c r="G98" s="4">
        <v>0.99618777000000003</v>
      </c>
    </row>
    <row r="99" spans="1:7" x14ac:dyDescent="0.25">
      <c r="A99" s="4" t="s">
        <v>102</v>
      </c>
      <c r="B99" s="5" t="s">
        <v>5</v>
      </c>
      <c r="C99" s="4" t="s">
        <v>6</v>
      </c>
      <c r="D99" s="4">
        <v>0.99731316999999997</v>
      </c>
      <c r="E99" s="4">
        <v>0.99997833999999997</v>
      </c>
      <c r="F99" s="4">
        <v>0.99367759</v>
      </c>
      <c r="G99" s="4">
        <v>0.99698969999999998</v>
      </c>
    </row>
    <row r="100" spans="1:7" x14ac:dyDescent="0.25">
      <c r="A100" s="4" t="s">
        <v>103</v>
      </c>
      <c r="B100" s="5" t="s">
        <v>5</v>
      </c>
      <c r="C100" s="4" t="s">
        <v>6</v>
      </c>
      <c r="D100" s="4">
        <v>0.99772972000000004</v>
      </c>
      <c r="E100" s="4">
        <v>0.99999998999999995</v>
      </c>
      <c r="F100" s="4">
        <v>0.99366407000000001</v>
      </c>
      <c r="G100" s="4">
        <v>0.99713125999999996</v>
      </c>
    </row>
    <row r="101" spans="1:7" x14ac:dyDescent="0.25">
      <c r="A101" s="4" t="s">
        <v>104</v>
      </c>
      <c r="B101" s="5" t="s">
        <v>5</v>
      </c>
      <c r="C101" s="4" t="s">
        <v>6</v>
      </c>
      <c r="D101" s="4">
        <v>0.99486653000000003</v>
      </c>
      <c r="E101" s="4">
        <v>1</v>
      </c>
      <c r="F101" s="4">
        <v>0.99831360000000002</v>
      </c>
      <c r="G101" s="4">
        <v>0.99772671000000002</v>
      </c>
    </row>
    <row r="102" spans="1:7" x14ac:dyDescent="0.25">
      <c r="A102" s="4" t="s">
        <v>105</v>
      </c>
      <c r="B102" s="5" t="s">
        <v>5</v>
      </c>
      <c r="C102" s="4" t="s">
        <v>6</v>
      </c>
      <c r="D102" s="4">
        <v>0.9980812</v>
      </c>
      <c r="E102" s="4">
        <v>0.99995420000000002</v>
      </c>
      <c r="F102" s="4">
        <v>0.99849536000000005</v>
      </c>
      <c r="G102" s="4">
        <v>0.99884358666666695</v>
      </c>
    </row>
    <row r="103" spans="1:7" x14ac:dyDescent="0.25">
      <c r="A103" s="4" t="s">
        <v>106</v>
      </c>
      <c r="B103" s="5" t="s">
        <v>107</v>
      </c>
      <c r="C103" s="4" t="s">
        <v>6</v>
      </c>
      <c r="D103" s="4">
        <v>2.93393E-3</v>
      </c>
      <c r="E103" s="4">
        <v>0</v>
      </c>
      <c r="F103" s="4">
        <v>2.00352E-3</v>
      </c>
      <c r="G103" s="4">
        <v>1.64581666666667E-3</v>
      </c>
    </row>
    <row r="104" spans="1:7" x14ac:dyDescent="0.25">
      <c r="A104" s="4" t="s">
        <v>108</v>
      </c>
      <c r="B104" s="5" t="s">
        <v>107</v>
      </c>
      <c r="C104" s="4" t="s">
        <v>6</v>
      </c>
      <c r="D104" s="4">
        <v>2.8352799999999999E-3</v>
      </c>
      <c r="E104" s="4">
        <v>0</v>
      </c>
      <c r="F104" s="4">
        <v>2.7412500000000002E-3</v>
      </c>
      <c r="G104" s="4">
        <v>1.8588433333333299E-3</v>
      </c>
    </row>
    <row r="105" spans="1:7" x14ac:dyDescent="0.25">
      <c r="A105" s="4" t="s">
        <v>109</v>
      </c>
      <c r="B105" s="5" t="s">
        <v>107</v>
      </c>
      <c r="C105" s="4" t="s">
        <v>6</v>
      </c>
      <c r="D105" s="4">
        <v>4.2959299999999999E-3</v>
      </c>
      <c r="E105" s="4">
        <v>1.9798E-4</v>
      </c>
      <c r="F105" s="4">
        <v>4.19002E-3</v>
      </c>
      <c r="G105" s="4">
        <v>2.8946433333333298E-3</v>
      </c>
    </row>
    <row r="106" spans="1:7" x14ac:dyDescent="0.25">
      <c r="A106" s="4" t="s">
        <v>110</v>
      </c>
      <c r="B106" s="5" t="s">
        <v>107</v>
      </c>
      <c r="C106" s="4" t="s">
        <v>6</v>
      </c>
      <c r="D106" s="4">
        <v>0.104672</v>
      </c>
      <c r="E106" s="4">
        <v>0</v>
      </c>
      <c r="F106" s="4">
        <v>0.40713284</v>
      </c>
      <c r="G106" s="4">
        <v>0.17060161333333301</v>
      </c>
    </row>
    <row r="107" spans="1:7" x14ac:dyDescent="0.25">
      <c r="A107" s="4" t="s">
        <v>111</v>
      </c>
      <c r="B107" s="5" t="s">
        <v>107</v>
      </c>
      <c r="C107" s="4" t="s">
        <v>6</v>
      </c>
      <c r="D107" s="4">
        <v>2.0131699999999999E-3</v>
      </c>
      <c r="E107" s="4">
        <v>0</v>
      </c>
      <c r="F107" s="4">
        <v>1.525586E-2</v>
      </c>
      <c r="G107" s="4">
        <v>5.7563433333333303E-3</v>
      </c>
    </row>
    <row r="108" spans="1:7" x14ac:dyDescent="0.25">
      <c r="A108" s="4" t="s">
        <v>112</v>
      </c>
      <c r="B108" s="5" t="s">
        <v>107</v>
      </c>
      <c r="C108" s="4" t="s">
        <v>6</v>
      </c>
      <c r="D108" s="4">
        <v>1.669752E-2</v>
      </c>
      <c r="E108" s="4">
        <v>0</v>
      </c>
      <c r="F108" s="4">
        <v>5.8467399999999996E-3</v>
      </c>
      <c r="G108" s="4">
        <v>7.5147533333333296E-3</v>
      </c>
    </row>
    <row r="109" spans="1:7" x14ac:dyDescent="0.25">
      <c r="A109" s="4" t="s">
        <v>113</v>
      </c>
      <c r="B109" s="5" t="s">
        <v>107</v>
      </c>
      <c r="C109" s="4" t="s">
        <v>6</v>
      </c>
      <c r="D109" s="4">
        <v>2.0625830000000001E-2</v>
      </c>
      <c r="E109" s="4">
        <v>0</v>
      </c>
      <c r="F109" s="4">
        <v>4.0672900000000003E-3</v>
      </c>
      <c r="G109" s="4">
        <v>8.2310400000000002E-3</v>
      </c>
    </row>
    <row r="110" spans="1:7" x14ac:dyDescent="0.25">
      <c r="A110" s="4" t="s">
        <v>114</v>
      </c>
      <c r="B110" s="5" t="s">
        <v>107</v>
      </c>
      <c r="C110" s="4" t="s">
        <v>6</v>
      </c>
      <c r="D110" s="4">
        <v>1.27898E-2</v>
      </c>
      <c r="E110" s="4">
        <v>0</v>
      </c>
      <c r="F110" s="4">
        <v>1.5074250000000001E-2</v>
      </c>
      <c r="G110" s="4">
        <v>9.2880166666666694E-3</v>
      </c>
    </row>
    <row r="111" spans="1:7" x14ac:dyDescent="0.25">
      <c r="A111" s="4" t="s">
        <v>115</v>
      </c>
      <c r="B111" s="5" t="s">
        <v>107</v>
      </c>
      <c r="C111" s="4" t="s">
        <v>6</v>
      </c>
      <c r="D111" s="4">
        <v>2.6206469999999999E-2</v>
      </c>
      <c r="E111" s="4">
        <v>0</v>
      </c>
      <c r="F111" s="4">
        <v>4.8572299999999997E-3</v>
      </c>
      <c r="G111" s="4">
        <v>1.03545666666667E-2</v>
      </c>
    </row>
    <row r="112" spans="1:7" x14ac:dyDescent="0.25">
      <c r="A112" s="4" t="s">
        <v>116</v>
      </c>
      <c r="B112" s="5" t="s">
        <v>107</v>
      </c>
      <c r="C112" s="4" t="s">
        <v>6</v>
      </c>
      <c r="D112" s="4">
        <v>1.0861229999999999E-2</v>
      </c>
      <c r="E112" s="4">
        <v>0</v>
      </c>
      <c r="F112" s="4">
        <v>2.1507760000000001E-2</v>
      </c>
      <c r="G112" s="4">
        <v>1.07896633333333E-2</v>
      </c>
    </row>
    <row r="113" spans="1:7" x14ac:dyDescent="0.25">
      <c r="A113" s="4" t="s">
        <v>117</v>
      </c>
      <c r="B113" s="5" t="s">
        <v>107</v>
      </c>
      <c r="C113" s="4" t="s">
        <v>6</v>
      </c>
      <c r="D113" s="4">
        <v>2.76721E-3</v>
      </c>
      <c r="E113" s="4">
        <v>0</v>
      </c>
      <c r="F113" s="4">
        <v>3.0217259999999999E-2</v>
      </c>
      <c r="G113" s="4">
        <v>1.0994823333333299E-2</v>
      </c>
    </row>
    <row r="114" spans="1:7" x14ac:dyDescent="0.25">
      <c r="A114" s="4" t="s">
        <v>118</v>
      </c>
      <c r="B114" s="5" t="s">
        <v>107</v>
      </c>
      <c r="C114" s="4" t="s">
        <v>6</v>
      </c>
      <c r="D114" s="4">
        <v>4.9823000000000003E-3</v>
      </c>
      <c r="E114" s="4">
        <v>0</v>
      </c>
      <c r="F114" s="4">
        <v>2.8506E-2</v>
      </c>
      <c r="G114" s="4">
        <v>1.11627666666667E-2</v>
      </c>
    </row>
    <row r="115" spans="1:7" x14ac:dyDescent="0.25">
      <c r="A115" s="4" t="s">
        <v>119</v>
      </c>
      <c r="B115" s="5" t="s">
        <v>107</v>
      </c>
      <c r="C115" s="4" t="s">
        <v>6</v>
      </c>
      <c r="D115" s="4">
        <v>6.8876800000000002E-3</v>
      </c>
      <c r="E115" s="6">
        <v>4.9999999999999998E-8</v>
      </c>
      <c r="F115" s="4">
        <v>2.78459E-2</v>
      </c>
      <c r="G115" s="4">
        <v>1.15778766666667E-2</v>
      </c>
    </row>
    <row r="116" spans="1:7" x14ac:dyDescent="0.25">
      <c r="A116" s="4" t="s">
        <v>120</v>
      </c>
      <c r="B116" s="5" t="s">
        <v>107</v>
      </c>
      <c r="C116" s="4" t="s">
        <v>6</v>
      </c>
      <c r="D116" s="4">
        <v>2.146263E-2</v>
      </c>
      <c r="E116" s="4">
        <v>0</v>
      </c>
      <c r="F116" s="4">
        <v>1.477842E-2</v>
      </c>
      <c r="G116" s="4">
        <v>1.208035E-2</v>
      </c>
    </row>
    <row r="117" spans="1:7" x14ac:dyDescent="0.25">
      <c r="A117" s="4" t="s">
        <v>121</v>
      </c>
      <c r="B117" s="5" t="s">
        <v>107</v>
      </c>
      <c r="C117" s="4" t="s">
        <v>6</v>
      </c>
      <c r="D117" s="4">
        <v>2.803102E-2</v>
      </c>
      <c r="E117" s="4">
        <v>0</v>
      </c>
      <c r="F117" s="4">
        <v>1.29324E-2</v>
      </c>
      <c r="G117" s="4">
        <v>1.3654473333333301E-2</v>
      </c>
    </row>
    <row r="118" spans="1:7" x14ac:dyDescent="0.25">
      <c r="A118" s="4" t="s">
        <v>122</v>
      </c>
      <c r="B118" s="5" t="s">
        <v>107</v>
      </c>
      <c r="C118" s="4" t="s">
        <v>6</v>
      </c>
      <c r="D118" s="4">
        <v>2.4468799999999998E-3</v>
      </c>
      <c r="E118" s="6">
        <v>1E-8</v>
      </c>
      <c r="F118" s="4">
        <v>4.3701450000000003E-2</v>
      </c>
      <c r="G118" s="4">
        <v>1.538278E-2</v>
      </c>
    </row>
    <row r="119" spans="1:7" x14ac:dyDescent="0.25">
      <c r="A119" s="4" t="s">
        <v>123</v>
      </c>
      <c r="B119" s="5" t="s">
        <v>107</v>
      </c>
      <c r="C119" s="4" t="s">
        <v>6</v>
      </c>
      <c r="D119" s="4">
        <v>2.3299110000000001E-2</v>
      </c>
      <c r="E119" s="4">
        <v>0</v>
      </c>
      <c r="F119" s="4">
        <v>2.477565E-2</v>
      </c>
      <c r="G119" s="4">
        <v>1.6024920000000002E-2</v>
      </c>
    </row>
    <row r="120" spans="1:7" x14ac:dyDescent="0.25">
      <c r="A120" s="4" t="s">
        <v>124</v>
      </c>
      <c r="B120" s="5" t="s">
        <v>107</v>
      </c>
      <c r="C120" s="4" t="s">
        <v>6</v>
      </c>
      <c r="D120" s="4">
        <v>1.499557E-2</v>
      </c>
      <c r="E120" s="6">
        <v>4.0000000000000001E-8</v>
      </c>
      <c r="F120" s="4">
        <v>3.8350290000000002E-2</v>
      </c>
      <c r="G120" s="4">
        <v>1.7781966666666701E-2</v>
      </c>
    </row>
    <row r="121" spans="1:7" x14ac:dyDescent="0.25">
      <c r="A121" s="4" t="s">
        <v>125</v>
      </c>
      <c r="B121" s="5" t="s">
        <v>107</v>
      </c>
      <c r="C121" s="4" t="s">
        <v>6</v>
      </c>
      <c r="D121" s="4">
        <v>1.209235E-2</v>
      </c>
      <c r="E121" s="4">
        <v>0</v>
      </c>
      <c r="F121" s="4">
        <v>4.5777819999999997E-2</v>
      </c>
      <c r="G121" s="4">
        <v>1.9290056666666701E-2</v>
      </c>
    </row>
    <row r="122" spans="1:7" x14ac:dyDescent="0.25">
      <c r="A122" s="4" t="s">
        <v>126</v>
      </c>
      <c r="B122" s="5" t="s">
        <v>107</v>
      </c>
      <c r="C122" s="4" t="s">
        <v>6</v>
      </c>
      <c r="D122" s="4">
        <v>1.1370989999999999E-2</v>
      </c>
      <c r="E122" s="4">
        <v>1.5237199999999999E-3</v>
      </c>
      <c r="F122" s="4">
        <v>4.5032210000000003E-2</v>
      </c>
      <c r="G122" s="4">
        <v>1.9308973333333299E-2</v>
      </c>
    </row>
    <row r="123" spans="1:7" x14ac:dyDescent="0.25">
      <c r="A123" s="4" t="s">
        <v>127</v>
      </c>
      <c r="B123" s="5" t="s">
        <v>107</v>
      </c>
      <c r="C123" s="4" t="s">
        <v>6</v>
      </c>
      <c r="D123" s="4">
        <v>2.72161E-2</v>
      </c>
      <c r="E123" s="4">
        <v>0</v>
      </c>
      <c r="F123" s="4">
        <v>3.0999970000000002E-2</v>
      </c>
      <c r="G123" s="4">
        <v>1.94053566666667E-2</v>
      </c>
    </row>
    <row r="124" spans="1:7" x14ac:dyDescent="0.25">
      <c r="A124" s="4" t="s">
        <v>128</v>
      </c>
      <c r="B124" s="5" t="s">
        <v>107</v>
      </c>
      <c r="C124" s="4" t="s">
        <v>6</v>
      </c>
      <c r="D124" s="4">
        <v>2.4766150000000001E-2</v>
      </c>
      <c r="E124" s="6">
        <v>3.6799999999999999E-6</v>
      </c>
      <c r="F124" s="4">
        <v>3.3488490000000003E-2</v>
      </c>
      <c r="G124" s="4">
        <v>1.941944E-2</v>
      </c>
    </row>
    <row r="125" spans="1:7" x14ac:dyDescent="0.25">
      <c r="A125" s="4" t="s">
        <v>129</v>
      </c>
      <c r="B125" s="5" t="s">
        <v>107</v>
      </c>
      <c r="C125" s="4" t="s">
        <v>6</v>
      </c>
      <c r="D125" s="4">
        <v>1.662543E-2</v>
      </c>
      <c r="E125" s="4">
        <v>0</v>
      </c>
      <c r="F125" s="4">
        <v>5.1509720000000002E-2</v>
      </c>
      <c r="G125" s="4">
        <v>2.2711716666666701E-2</v>
      </c>
    </row>
    <row r="126" spans="1:7" x14ac:dyDescent="0.25">
      <c r="A126" s="4" t="s">
        <v>130</v>
      </c>
      <c r="B126" s="5" t="s">
        <v>107</v>
      </c>
      <c r="C126" s="4" t="s">
        <v>6</v>
      </c>
      <c r="D126" s="4">
        <v>1.172175E-2</v>
      </c>
      <c r="E126" s="4">
        <v>0</v>
      </c>
      <c r="F126" s="4">
        <v>5.7382059999999999E-2</v>
      </c>
      <c r="G126" s="4">
        <v>2.3034603333333299E-2</v>
      </c>
    </row>
    <row r="127" spans="1:7" x14ac:dyDescent="0.25">
      <c r="A127" s="4" t="s">
        <v>131</v>
      </c>
      <c r="B127" s="5" t="s">
        <v>107</v>
      </c>
      <c r="C127" s="4" t="s">
        <v>6</v>
      </c>
      <c r="D127" s="4">
        <v>6.3069999999999999E-4</v>
      </c>
      <c r="E127" s="4">
        <v>1.2636E-4</v>
      </c>
      <c r="F127" s="4">
        <v>6.8688579999999999E-2</v>
      </c>
      <c r="G127" s="4">
        <v>2.31485466666667E-2</v>
      </c>
    </row>
    <row r="128" spans="1:7" x14ac:dyDescent="0.25">
      <c r="A128" s="4" t="s">
        <v>132</v>
      </c>
      <c r="B128" s="5" t="s">
        <v>107</v>
      </c>
      <c r="C128" s="4" t="s">
        <v>6</v>
      </c>
      <c r="D128" s="4">
        <v>2.4955600000000001E-2</v>
      </c>
      <c r="E128" s="4">
        <v>0</v>
      </c>
      <c r="F128" s="4">
        <v>4.8460389999999999E-2</v>
      </c>
      <c r="G128" s="4">
        <v>2.44719966666667E-2</v>
      </c>
    </row>
    <row r="129" spans="1:7" x14ac:dyDescent="0.25">
      <c r="A129" s="4" t="s">
        <v>133</v>
      </c>
      <c r="B129" s="5" t="s">
        <v>107</v>
      </c>
      <c r="C129" s="4" t="s">
        <v>6</v>
      </c>
      <c r="D129" s="4">
        <v>1.0198200000000001E-3</v>
      </c>
      <c r="E129" s="4">
        <v>0</v>
      </c>
      <c r="F129" s="4">
        <v>7.3610850000000005E-2</v>
      </c>
      <c r="G129" s="4">
        <v>2.4876889999999999E-2</v>
      </c>
    </row>
    <row r="130" spans="1:7" x14ac:dyDescent="0.25">
      <c r="A130" s="4" t="s">
        <v>134</v>
      </c>
      <c r="B130" s="5" t="s">
        <v>107</v>
      </c>
      <c r="C130" s="4" t="s">
        <v>6</v>
      </c>
      <c r="D130" s="4">
        <v>8.8084000000000003E-4</v>
      </c>
      <c r="E130" s="4">
        <v>0</v>
      </c>
      <c r="F130" s="4">
        <v>7.8382549999999995E-2</v>
      </c>
      <c r="G130" s="4">
        <v>2.6421130000000001E-2</v>
      </c>
    </row>
    <row r="131" spans="1:7" x14ac:dyDescent="0.25">
      <c r="A131" s="4" t="s">
        <v>135</v>
      </c>
      <c r="B131" s="5" t="s">
        <v>107</v>
      </c>
      <c r="C131" s="4" t="s">
        <v>6</v>
      </c>
      <c r="D131" s="4">
        <v>6.7477419999999996E-2</v>
      </c>
      <c r="E131" s="6">
        <v>1.15E-6</v>
      </c>
      <c r="F131" s="4">
        <v>1.5256759999999999E-2</v>
      </c>
      <c r="G131" s="4">
        <v>2.75784433333333E-2</v>
      </c>
    </row>
    <row r="132" spans="1:7" x14ac:dyDescent="0.25">
      <c r="A132" s="4" t="s">
        <v>136</v>
      </c>
      <c r="B132" s="5" t="s">
        <v>107</v>
      </c>
      <c r="C132" s="4" t="s">
        <v>6</v>
      </c>
      <c r="D132" s="4">
        <v>2.2991589999999999E-2</v>
      </c>
      <c r="E132" s="4">
        <v>0</v>
      </c>
      <c r="F132" s="4">
        <v>6.2866329999999998E-2</v>
      </c>
      <c r="G132" s="4">
        <v>2.8619306666666702E-2</v>
      </c>
    </row>
    <row r="133" spans="1:7" x14ac:dyDescent="0.25">
      <c r="A133" s="4" t="s">
        <v>137</v>
      </c>
      <c r="B133" s="5" t="s">
        <v>107</v>
      </c>
      <c r="C133" s="4" t="s">
        <v>6</v>
      </c>
      <c r="D133" s="4">
        <v>5.4918000000000002E-4</v>
      </c>
      <c r="E133" s="4">
        <v>2.6133710000000001E-2</v>
      </c>
      <c r="F133" s="4">
        <v>5.9881839999999999E-2</v>
      </c>
      <c r="G133" s="4">
        <v>2.8854910000000001E-2</v>
      </c>
    </row>
    <row r="134" spans="1:7" x14ac:dyDescent="0.25">
      <c r="A134" s="4" t="s">
        <v>138</v>
      </c>
      <c r="B134" s="5" t="s">
        <v>107</v>
      </c>
      <c r="C134" s="4" t="s">
        <v>6</v>
      </c>
      <c r="D134" s="4">
        <v>5.1328070000000003E-2</v>
      </c>
      <c r="E134" s="4">
        <v>0</v>
      </c>
      <c r="F134" s="4">
        <v>3.570363E-2</v>
      </c>
      <c r="G134" s="4">
        <v>2.9010566666666699E-2</v>
      </c>
    </row>
    <row r="135" spans="1:7" x14ac:dyDescent="0.25">
      <c r="A135" s="4" t="s">
        <v>139</v>
      </c>
      <c r="B135" s="5" t="s">
        <v>107</v>
      </c>
      <c r="C135" s="4" t="s">
        <v>6</v>
      </c>
      <c r="D135" s="4">
        <v>3.65978E-2</v>
      </c>
      <c r="E135" s="4">
        <v>0</v>
      </c>
      <c r="F135" s="4">
        <v>5.5596680000000002E-2</v>
      </c>
      <c r="G135" s="4">
        <v>3.0731493333333301E-2</v>
      </c>
    </row>
    <row r="136" spans="1:7" x14ac:dyDescent="0.25">
      <c r="A136" s="4" t="s">
        <v>140</v>
      </c>
      <c r="B136" s="5" t="s">
        <v>107</v>
      </c>
      <c r="C136" s="4" t="s">
        <v>6</v>
      </c>
      <c r="D136" s="4">
        <v>1.8596140000000001E-2</v>
      </c>
      <c r="E136" s="6">
        <v>9.5000000000000001E-7</v>
      </c>
      <c r="F136" s="4">
        <v>7.8386049999999999E-2</v>
      </c>
      <c r="G136" s="4">
        <v>3.2327713333333299E-2</v>
      </c>
    </row>
    <row r="137" spans="1:7" x14ac:dyDescent="0.25">
      <c r="A137" s="4" t="s">
        <v>141</v>
      </c>
      <c r="B137" s="5" t="s">
        <v>107</v>
      </c>
      <c r="C137" s="4" t="s">
        <v>6</v>
      </c>
      <c r="D137" s="4">
        <v>1.003074E-2</v>
      </c>
      <c r="E137" s="4">
        <v>2.5473470000000002E-2</v>
      </c>
      <c r="F137" s="4">
        <v>6.4598050000000004E-2</v>
      </c>
      <c r="G137" s="4">
        <v>3.3367420000000002E-2</v>
      </c>
    </row>
    <row r="138" spans="1:7" x14ac:dyDescent="0.25">
      <c r="A138" s="4" t="s">
        <v>142</v>
      </c>
      <c r="B138" s="5" t="s">
        <v>107</v>
      </c>
      <c r="C138" s="4" t="s">
        <v>6</v>
      </c>
      <c r="D138" s="4">
        <v>8.4133000000000005E-4</v>
      </c>
      <c r="E138" s="6">
        <v>2E-8</v>
      </c>
      <c r="F138" s="4">
        <v>0.10006302</v>
      </c>
      <c r="G138" s="4">
        <v>3.3634789999999998E-2</v>
      </c>
    </row>
    <row r="139" spans="1:7" x14ac:dyDescent="0.25">
      <c r="A139" s="4" t="s">
        <v>143</v>
      </c>
      <c r="B139" s="5" t="s">
        <v>107</v>
      </c>
      <c r="C139" s="4" t="s">
        <v>6</v>
      </c>
      <c r="D139" s="4">
        <v>2.2827300000000002E-3</v>
      </c>
      <c r="E139" s="4">
        <v>2.32052E-3</v>
      </c>
      <c r="F139" s="4">
        <v>9.7938780000000003E-2</v>
      </c>
      <c r="G139" s="4">
        <v>3.4180676666666701E-2</v>
      </c>
    </row>
    <row r="140" spans="1:7" x14ac:dyDescent="0.25">
      <c r="A140" s="4" t="s">
        <v>144</v>
      </c>
      <c r="B140" s="5" t="s">
        <v>107</v>
      </c>
      <c r="C140" s="4" t="s">
        <v>6</v>
      </c>
      <c r="D140" s="4">
        <v>1.498991E-2</v>
      </c>
      <c r="E140" s="4">
        <v>1.7231000000000001E-4</v>
      </c>
      <c r="F140" s="4">
        <v>8.7462390000000001E-2</v>
      </c>
      <c r="G140" s="4">
        <v>3.4208203333333298E-2</v>
      </c>
    </row>
    <row r="141" spans="1:7" x14ac:dyDescent="0.25">
      <c r="A141" s="4" t="s">
        <v>145</v>
      </c>
      <c r="B141" s="5" t="s">
        <v>107</v>
      </c>
      <c r="C141" s="4" t="s">
        <v>6</v>
      </c>
      <c r="D141" s="4">
        <v>2.8456800000000002E-3</v>
      </c>
      <c r="E141" s="6">
        <v>2.073E-5</v>
      </c>
      <c r="F141" s="4">
        <v>0.10424309</v>
      </c>
      <c r="G141" s="4">
        <v>3.5703166666666702E-2</v>
      </c>
    </row>
    <row r="142" spans="1:7" x14ac:dyDescent="0.25">
      <c r="A142" s="4" t="s">
        <v>146</v>
      </c>
      <c r="B142" s="5" t="s">
        <v>107</v>
      </c>
      <c r="C142" s="4" t="s">
        <v>6</v>
      </c>
      <c r="D142" s="4">
        <v>2.052358E-2</v>
      </c>
      <c r="E142" s="4">
        <v>0</v>
      </c>
      <c r="F142" s="4">
        <v>8.6658589999999994E-2</v>
      </c>
      <c r="G142" s="4">
        <v>3.5727389999999998E-2</v>
      </c>
    </row>
    <row r="143" spans="1:7" x14ac:dyDescent="0.25">
      <c r="A143" s="4" t="s">
        <v>147</v>
      </c>
      <c r="B143" s="5" t="s">
        <v>107</v>
      </c>
      <c r="C143" s="4" t="s">
        <v>6</v>
      </c>
      <c r="D143" s="4">
        <v>7.9586999999999995E-4</v>
      </c>
      <c r="E143" s="4">
        <v>0</v>
      </c>
      <c r="F143" s="4">
        <v>0.11189377</v>
      </c>
      <c r="G143" s="4">
        <v>3.7563213333333297E-2</v>
      </c>
    </row>
    <row r="144" spans="1:7" x14ac:dyDescent="0.25">
      <c r="A144" s="4" t="s">
        <v>148</v>
      </c>
      <c r="B144" s="5" t="s">
        <v>107</v>
      </c>
      <c r="C144" s="4" t="s">
        <v>6</v>
      </c>
      <c r="D144" s="4">
        <v>7.1296579999999998E-2</v>
      </c>
      <c r="E144" s="4">
        <v>0</v>
      </c>
      <c r="F144" s="4">
        <v>4.368126E-2</v>
      </c>
      <c r="G144" s="4">
        <v>3.8325946666666701E-2</v>
      </c>
    </row>
    <row r="145" spans="1:7" x14ac:dyDescent="0.25">
      <c r="A145" s="4" t="s">
        <v>149</v>
      </c>
      <c r="B145" s="5" t="s">
        <v>107</v>
      </c>
      <c r="C145" s="4" t="s">
        <v>6</v>
      </c>
      <c r="D145" s="4">
        <v>1.967752E-2</v>
      </c>
      <c r="E145" s="4">
        <v>0</v>
      </c>
      <c r="F145" s="4">
        <v>9.8430450000000003E-2</v>
      </c>
      <c r="G145" s="4">
        <v>3.9369323333333303E-2</v>
      </c>
    </row>
    <row r="146" spans="1:7" x14ac:dyDescent="0.25">
      <c r="A146" s="4" t="s">
        <v>150</v>
      </c>
      <c r="B146" s="5" t="s">
        <v>107</v>
      </c>
      <c r="C146" s="4" t="s">
        <v>6</v>
      </c>
      <c r="D146" s="4">
        <v>9.7317829999999994E-2</v>
      </c>
      <c r="E146" s="4">
        <v>0</v>
      </c>
      <c r="F146" s="4">
        <v>2.3684779999999999E-2</v>
      </c>
      <c r="G146" s="4">
        <v>4.0334203333333297E-2</v>
      </c>
    </row>
    <row r="147" spans="1:7" x14ac:dyDescent="0.25">
      <c r="A147" s="4" t="s">
        <v>151</v>
      </c>
      <c r="B147" s="5" t="s">
        <v>107</v>
      </c>
      <c r="C147" s="4" t="s">
        <v>6</v>
      </c>
      <c r="D147" s="4">
        <v>3.7316599999999999E-3</v>
      </c>
      <c r="E147" s="6">
        <v>8.5539999999999998E-5</v>
      </c>
      <c r="F147" s="4">
        <v>0.11953777</v>
      </c>
      <c r="G147" s="4">
        <v>4.1118323333333297E-2</v>
      </c>
    </row>
    <row r="148" spans="1:7" x14ac:dyDescent="0.25">
      <c r="A148" s="4" t="s">
        <v>152</v>
      </c>
      <c r="B148" s="5" t="s">
        <v>107</v>
      </c>
      <c r="C148" s="4" t="s">
        <v>6</v>
      </c>
      <c r="D148" s="4">
        <v>4.6498610000000003E-2</v>
      </c>
      <c r="E148" s="4">
        <v>0</v>
      </c>
      <c r="F148" s="4">
        <v>7.7343590000000004E-2</v>
      </c>
      <c r="G148" s="4">
        <v>4.1280733333333298E-2</v>
      </c>
    </row>
    <row r="149" spans="1:7" x14ac:dyDescent="0.25">
      <c r="A149" s="4" t="s">
        <v>153</v>
      </c>
      <c r="B149" s="5" t="s">
        <v>107</v>
      </c>
      <c r="C149" s="4" t="s">
        <v>6</v>
      </c>
      <c r="D149" s="4">
        <v>7.2125599999999998E-3</v>
      </c>
      <c r="E149" s="4">
        <v>0</v>
      </c>
      <c r="F149" s="4">
        <v>0.11714359000000001</v>
      </c>
      <c r="G149" s="4">
        <v>4.1452049999999997E-2</v>
      </c>
    </row>
    <row r="150" spans="1:7" x14ac:dyDescent="0.25">
      <c r="A150" s="4" t="s">
        <v>154</v>
      </c>
      <c r="B150" s="5" t="s">
        <v>107</v>
      </c>
      <c r="C150" s="4" t="s">
        <v>6</v>
      </c>
      <c r="D150" s="4">
        <v>5.9519100000000004E-3</v>
      </c>
      <c r="E150" s="4">
        <v>0</v>
      </c>
      <c r="F150" s="4">
        <v>0.11945239000000001</v>
      </c>
      <c r="G150" s="4">
        <v>4.1801433333333297E-2</v>
      </c>
    </row>
    <row r="151" spans="1:7" x14ac:dyDescent="0.25">
      <c r="A151" s="4" t="s">
        <v>155</v>
      </c>
      <c r="B151" s="5" t="s">
        <v>107</v>
      </c>
      <c r="C151" s="4" t="s">
        <v>6</v>
      </c>
      <c r="D151" s="4">
        <v>1.330129E-2</v>
      </c>
      <c r="E151" s="6">
        <v>2E-8</v>
      </c>
      <c r="F151" s="4">
        <v>0.11320168</v>
      </c>
      <c r="G151" s="4">
        <v>4.21676633333333E-2</v>
      </c>
    </row>
    <row r="152" spans="1:7" x14ac:dyDescent="0.25">
      <c r="A152" s="4" t="s">
        <v>156</v>
      </c>
      <c r="B152" s="5" t="s">
        <v>107</v>
      </c>
      <c r="C152" s="4" t="s">
        <v>6</v>
      </c>
      <c r="D152" s="4">
        <v>2.8671829999999999E-2</v>
      </c>
      <c r="E152" s="6">
        <v>2E-8</v>
      </c>
      <c r="F152" s="4">
        <v>0.10288828999999999</v>
      </c>
      <c r="G152" s="4">
        <v>4.3853379999999997E-2</v>
      </c>
    </row>
    <row r="153" spans="1:7" x14ac:dyDescent="0.25">
      <c r="A153" s="4" t="s">
        <v>157</v>
      </c>
      <c r="B153" s="5" t="s">
        <v>107</v>
      </c>
      <c r="C153" s="4" t="s">
        <v>6</v>
      </c>
      <c r="D153" s="4">
        <v>4.595076E-2</v>
      </c>
      <c r="E153" s="4">
        <v>0</v>
      </c>
      <c r="F153" s="4">
        <v>8.766061E-2</v>
      </c>
      <c r="G153" s="4">
        <v>4.4537123333333303E-2</v>
      </c>
    </row>
    <row r="154" spans="1:7" x14ac:dyDescent="0.25">
      <c r="A154" s="4" t="s">
        <v>158</v>
      </c>
      <c r="B154" s="5" t="s">
        <v>107</v>
      </c>
      <c r="C154" s="4" t="s">
        <v>6</v>
      </c>
      <c r="D154" s="4">
        <v>3.2358500000000002E-3</v>
      </c>
      <c r="E154" s="4">
        <v>0</v>
      </c>
      <c r="F154" s="4">
        <v>0.13336291</v>
      </c>
      <c r="G154" s="4">
        <v>4.5532919999999998E-2</v>
      </c>
    </row>
    <row r="155" spans="1:7" x14ac:dyDescent="0.25">
      <c r="A155" s="4" t="s">
        <v>159</v>
      </c>
      <c r="B155" s="5" t="s">
        <v>107</v>
      </c>
      <c r="C155" s="4" t="s">
        <v>6</v>
      </c>
      <c r="D155" s="4">
        <v>4.5480989999999999E-2</v>
      </c>
      <c r="E155" s="4">
        <v>0</v>
      </c>
      <c r="F155" s="4">
        <v>0.10465512</v>
      </c>
      <c r="G155" s="4">
        <v>5.0045369999999999E-2</v>
      </c>
    </row>
    <row r="156" spans="1:7" x14ac:dyDescent="0.25">
      <c r="A156" s="4" t="s">
        <v>160</v>
      </c>
      <c r="B156" s="5" t="s">
        <v>107</v>
      </c>
      <c r="C156" s="4" t="s">
        <v>6</v>
      </c>
      <c r="D156" s="4">
        <v>7.8810660000000005E-2</v>
      </c>
      <c r="E156" s="4">
        <v>0</v>
      </c>
      <c r="F156" s="4">
        <v>8.5061010000000006E-2</v>
      </c>
      <c r="G156" s="4">
        <v>5.4623890000000001E-2</v>
      </c>
    </row>
    <row r="157" spans="1:7" x14ac:dyDescent="0.25">
      <c r="A157" s="4" t="s">
        <v>161</v>
      </c>
      <c r="B157" s="5" t="s">
        <v>107</v>
      </c>
      <c r="C157" s="4" t="s">
        <v>6</v>
      </c>
      <c r="D157" s="4">
        <v>0.11107298</v>
      </c>
      <c r="E157" s="4">
        <v>0</v>
      </c>
      <c r="F157" s="4">
        <v>6.3141130000000004E-2</v>
      </c>
      <c r="G157" s="4">
        <v>5.8071369999999997E-2</v>
      </c>
    </row>
    <row r="158" spans="1:7" x14ac:dyDescent="0.25">
      <c r="A158" s="4" t="s">
        <v>162</v>
      </c>
      <c r="B158" s="5" t="s">
        <v>107</v>
      </c>
      <c r="C158" s="4" t="s">
        <v>6</v>
      </c>
      <c r="D158" s="4">
        <v>4.5625279999999997E-2</v>
      </c>
      <c r="E158" s="4">
        <v>2.8549000000000001E-4</v>
      </c>
      <c r="F158" s="4">
        <v>0.13411062000000001</v>
      </c>
      <c r="G158" s="4">
        <v>6.0007129999999999E-2</v>
      </c>
    </row>
    <row r="159" spans="1:7" x14ac:dyDescent="0.25">
      <c r="A159" s="4" t="s">
        <v>163</v>
      </c>
      <c r="B159" s="5" t="s">
        <v>107</v>
      </c>
      <c r="C159" s="4" t="s">
        <v>6</v>
      </c>
      <c r="D159" s="4">
        <v>2.4429409999999999E-2</v>
      </c>
      <c r="E159" s="4">
        <v>0</v>
      </c>
      <c r="F159" s="4">
        <v>0.15588299999999999</v>
      </c>
      <c r="G159" s="4">
        <v>6.0104136666666703E-2</v>
      </c>
    </row>
    <row r="160" spans="1:7" x14ac:dyDescent="0.25">
      <c r="A160" s="4" t="s">
        <v>164</v>
      </c>
      <c r="B160" s="5" t="s">
        <v>107</v>
      </c>
      <c r="C160" s="4" t="s">
        <v>6</v>
      </c>
      <c r="D160" s="4">
        <v>6.5172330000000001E-2</v>
      </c>
      <c r="E160" s="4">
        <v>0</v>
      </c>
      <c r="F160" s="4">
        <v>0.12262666</v>
      </c>
      <c r="G160" s="4">
        <v>6.2599663333333305E-2</v>
      </c>
    </row>
    <row r="161" spans="1:7" x14ac:dyDescent="0.25">
      <c r="A161" s="4" t="s">
        <v>165</v>
      </c>
      <c r="B161" s="5" t="s">
        <v>107</v>
      </c>
      <c r="C161" s="4" t="s">
        <v>6</v>
      </c>
      <c r="D161" s="4">
        <v>2.9409769999999998E-2</v>
      </c>
      <c r="E161" s="4">
        <v>0</v>
      </c>
      <c r="F161" s="4">
        <v>0.16574528999999999</v>
      </c>
      <c r="G161" s="4">
        <v>6.5051686666666705E-2</v>
      </c>
    </row>
    <row r="162" spans="1:7" x14ac:dyDescent="0.25">
      <c r="A162" s="4" t="s">
        <v>166</v>
      </c>
      <c r="B162" s="5" t="s">
        <v>107</v>
      </c>
      <c r="C162" s="4" t="s">
        <v>6</v>
      </c>
      <c r="D162" s="4">
        <v>9.3835269999999998E-2</v>
      </c>
      <c r="E162" s="6">
        <v>3.4999999999999998E-7</v>
      </c>
      <c r="F162" s="4">
        <v>0.10705282000000001</v>
      </c>
      <c r="G162" s="4">
        <v>6.6962813333333301E-2</v>
      </c>
    </row>
    <row r="163" spans="1:7" x14ac:dyDescent="0.25">
      <c r="A163" s="4" t="s">
        <v>167</v>
      </c>
      <c r="B163" s="5" t="s">
        <v>107</v>
      </c>
      <c r="C163" s="4" t="s">
        <v>6</v>
      </c>
      <c r="D163" s="4">
        <v>1.4654210000000001E-2</v>
      </c>
      <c r="E163" s="6">
        <v>4.7E-7</v>
      </c>
      <c r="F163" s="4">
        <v>0.20321949</v>
      </c>
      <c r="G163" s="4">
        <v>7.2624723333333294E-2</v>
      </c>
    </row>
    <row r="164" spans="1:7" x14ac:dyDescent="0.25">
      <c r="A164" s="4" t="s">
        <v>168</v>
      </c>
      <c r="B164" s="5" t="s">
        <v>107</v>
      </c>
      <c r="C164" s="4" t="s">
        <v>6</v>
      </c>
      <c r="D164" s="4">
        <v>1.9934900000000001E-3</v>
      </c>
      <c r="E164" s="6">
        <v>1E-8</v>
      </c>
      <c r="F164" s="4">
        <v>0.21875499000000001</v>
      </c>
      <c r="G164" s="4">
        <v>7.3582830000000002E-2</v>
      </c>
    </row>
    <row r="165" spans="1:7" x14ac:dyDescent="0.25">
      <c r="A165" s="4" t="s">
        <v>169</v>
      </c>
      <c r="B165" s="5" t="s">
        <v>107</v>
      </c>
      <c r="C165" s="4" t="s">
        <v>6</v>
      </c>
      <c r="D165" s="4">
        <v>1.51257E-3</v>
      </c>
      <c r="E165" s="4">
        <v>1.7173540000000001E-2</v>
      </c>
      <c r="F165" s="4">
        <v>0.20329884000000001</v>
      </c>
      <c r="G165" s="4">
        <v>7.3994983333333306E-2</v>
      </c>
    </row>
    <row r="166" spans="1:7" x14ac:dyDescent="0.25">
      <c r="A166" s="4" t="s">
        <v>170</v>
      </c>
      <c r="B166" s="5" t="s">
        <v>107</v>
      </c>
      <c r="C166" s="4" t="s">
        <v>6</v>
      </c>
      <c r="D166" s="4">
        <v>4.8219300000000003E-3</v>
      </c>
      <c r="E166" s="4">
        <v>0</v>
      </c>
      <c r="F166" s="4">
        <v>0.21749693</v>
      </c>
      <c r="G166" s="4">
        <v>7.4106286666666701E-2</v>
      </c>
    </row>
    <row r="167" spans="1:7" x14ac:dyDescent="0.25">
      <c r="A167" s="4" t="s">
        <v>171</v>
      </c>
      <c r="B167" s="5" t="s">
        <v>107</v>
      </c>
      <c r="C167" s="4" t="s">
        <v>6</v>
      </c>
      <c r="D167" s="4">
        <v>0.14936119</v>
      </c>
      <c r="E167" s="4">
        <v>0</v>
      </c>
      <c r="F167" s="4">
        <v>7.7527189999999996E-2</v>
      </c>
      <c r="G167" s="4">
        <v>7.5629459999999996E-2</v>
      </c>
    </row>
    <row r="168" spans="1:7" x14ac:dyDescent="0.25">
      <c r="A168" s="4" t="s">
        <v>172</v>
      </c>
      <c r="B168" s="5" t="s">
        <v>107</v>
      </c>
      <c r="C168" s="4" t="s">
        <v>6</v>
      </c>
      <c r="D168" s="4">
        <v>2.764989E-2</v>
      </c>
      <c r="E168" s="6">
        <v>9.2769999999999994E-5</v>
      </c>
      <c r="F168" s="4">
        <v>0.20493259</v>
      </c>
      <c r="G168" s="4">
        <v>7.7558416666666699E-2</v>
      </c>
    </row>
    <row r="169" spans="1:7" x14ac:dyDescent="0.25">
      <c r="A169" s="4" t="s">
        <v>173</v>
      </c>
      <c r="B169" s="5" t="s">
        <v>107</v>
      </c>
      <c r="C169" s="4" t="s">
        <v>6</v>
      </c>
      <c r="D169" s="4">
        <v>0.20594398</v>
      </c>
      <c r="E169" s="6">
        <v>4.0000000000000001E-8</v>
      </c>
      <c r="F169" s="4">
        <v>3.7935990000000003E-2</v>
      </c>
      <c r="G169" s="4">
        <v>8.1293336666666702E-2</v>
      </c>
    </row>
    <row r="170" spans="1:7" x14ac:dyDescent="0.25">
      <c r="A170" s="4" t="s">
        <v>174</v>
      </c>
      <c r="B170" s="5" t="s">
        <v>107</v>
      </c>
      <c r="C170" s="4" t="s">
        <v>6</v>
      </c>
      <c r="D170" s="4">
        <v>0.15777016999999999</v>
      </c>
      <c r="E170" s="4">
        <v>0</v>
      </c>
      <c r="F170" s="4">
        <v>0.11863623</v>
      </c>
      <c r="G170" s="4">
        <v>9.2135466666666693E-2</v>
      </c>
    </row>
    <row r="171" spans="1:7" x14ac:dyDescent="0.25">
      <c r="A171" s="4" t="s">
        <v>175</v>
      </c>
      <c r="B171" s="5" t="s">
        <v>107</v>
      </c>
      <c r="C171" s="4" t="s">
        <v>6</v>
      </c>
      <c r="D171" s="4">
        <v>2.688656E-2</v>
      </c>
      <c r="E171" s="4">
        <v>0</v>
      </c>
      <c r="F171" s="4">
        <v>0.27502672</v>
      </c>
      <c r="G171" s="4">
        <v>0.10063776000000001</v>
      </c>
    </row>
    <row r="172" spans="1:7" x14ac:dyDescent="0.25">
      <c r="A172" s="4" t="s">
        <v>176</v>
      </c>
      <c r="B172" s="5" t="s">
        <v>107</v>
      </c>
      <c r="C172" s="4" t="s">
        <v>6</v>
      </c>
      <c r="D172" s="4">
        <v>1.14668E-3</v>
      </c>
      <c r="E172" s="4">
        <v>0</v>
      </c>
      <c r="F172" s="4">
        <v>0.30838958</v>
      </c>
      <c r="G172" s="4">
        <v>0.103178753333333</v>
      </c>
    </row>
    <row r="173" spans="1:7" x14ac:dyDescent="0.25">
      <c r="A173" s="4" t="s">
        <v>177</v>
      </c>
      <c r="B173" s="5" t="s">
        <v>107</v>
      </c>
      <c r="C173" s="4" t="s">
        <v>6</v>
      </c>
      <c r="D173" s="4">
        <v>5.6807980000000001E-2</v>
      </c>
      <c r="E173" s="4">
        <v>0</v>
      </c>
      <c r="F173" s="4">
        <v>0.27495131</v>
      </c>
      <c r="G173" s="4">
        <v>0.11058643</v>
      </c>
    </row>
    <row r="174" spans="1:7" x14ac:dyDescent="0.25">
      <c r="A174" s="4" t="s">
        <v>178</v>
      </c>
      <c r="B174" s="5" t="s">
        <v>107</v>
      </c>
      <c r="C174" s="4" t="s">
        <v>6</v>
      </c>
      <c r="D174" s="4">
        <v>1.15909E-3</v>
      </c>
      <c r="E174" s="4">
        <v>0</v>
      </c>
      <c r="F174" s="4">
        <v>0.34186137</v>
      </c>
      <c r="G174" s="4">
        <v>0.114340153333333</v>
      </c>
    </row>
    <row r="175" spans="1:7" x14ac:dyDescent="0.25">
      <c r="A175" s="4" t="s">
        <v>179</v>
      </c>
      <c r="B175" s="5" t="s">
        <v>107</v>
      </c>
      <c r="C175" s="4" t="s">
        <v>6</v>
      </c>
      <c r="D175" s="4">
        <v>8.3798899999999996E-2</v>
      </c>
      <c r="E175" s="6">
        <v>1.24E-6</v>
      </c>
      <c r="F175" s="4">
        <v>0.26942617000000002</v>
      </c>
      <c r="G175" s="4">
        <v>0.117742103333333</v>
      </c>
    </row>
    <row r="176" spans="1:7" x14ac:dyDescent="0.25">
      <c r="A176" s="4" t="s">
        <v>180</v>
      </c>
      <c r="B176" s="5" t="s">
        <v>107</v>
      </c>
      <c r="C176" s="4" t="s">
        <v>6</v>
      </c>
      <c r="D176" s="4">
        <v>2.7803709999999999E-2</v>
      </c>
      <c r="E176" s="4">
        <v>0</v>
      </c>
      <c r="F176" s="4">
        <v>0.35275139999999999</v>
      </c>
      <c r="G176" s="4">
        <v>0.12685170333333301</v>
      </c>
    </row>
    <row r="177" spans="1:7" x14ac:dyDescent="0.25">
      <c r="A177" s="4" t="s">
        <v>181</v>
      </c>
      <c r="B177" s="5" t="s">
        <v>107</v>
      </c>
      <c r="C177" s="4" t="s">
        <v>6</v>
      </c>
      <c r="D177" s="4">
        <v>3.3478059999999997E-2</v>
      </c>
      <c r="E177" s="4">
        <v>0</v>
      </c>
      <c r="F177" s="4">
        <v>0.34829029</v>
      </c>
      <c r="G177" s="4">
        <v>0.127256116666667</v>
      </c>
    </row>
    <row r="178" spans="1:7" x14ac:dyDescent="0.25">
      <c r="A178" s="4" t="s">
        <v>182</v>
      </c>
      <c r="B178" s="5" t="s">
        <v>107</v>
      </c>
      <c r="C178" s="4" t="s">
        <v>6</v>
      </c>
      <c r="D178" s="4">
        <v>0.10386578</v>
      </c>
      <c r="E178" s="6">
        <v>2.2000000000000001E-7</v>
      </c>
      <c r="F178" s="4">
        <v>0.30326905999999998</v>
      </c>
      <c r="G178" s="4">
        <v>0.135711686666667</v>
      </c>
    </row>
    <row r="179" spans="1:7" x14ac:dyDescent="0.25">
      <c r="A179" s="4" t="s">
        <v>183</v>
      </c>
      <c r="B179" s="5" t="s">
        <v>107</v>
      </c>
      <c r="C179" s="4" t="s">
        <v>6</v>
      </c>
      <c r="D179" s="4">
        <v>0.25087247000000001</v>
      </c>
      <c r="E179" s="6">
        <v>1E-8</v>
      </c>
      <c r="F179" s="4">
        <v>0.17142578999999999</v>
      </c>
      <c r="G179" s="4">
        <v>0.14076609000000001</v>
      </c>
    </row>
    <row r="180" spans="1:7" x14ac:dyDescent="0.25">
      <c r="A180" s="4" t="s">
        <v>184</v>
      </c>
      <c r="B180" s="5" t="s">
        <v>107</v>
      </c>
      <c r="C180" s="4" t="s">
        <v>6</v>
      </c>
      <c r="D180" s="4">
        <v>0.33327673000000002</v>
      </c>
      <c r="E180" s="6">
        <v>4.2E-7</v>
      </c>
      <c r="F180" s="4">
        <v>9.2895210000000006E-2</v>
      </c>
      <c r="G180" s="4">
        <v>0.142057453333333</v>
      </c>
    </row>
    <row r="181" spans="1:7" x14ac:dyDescent="0.25">
      <c r="A181" s="4" t="s">
        <v>185</v>
      </c>
      <c r="B181" s="5" t="s">
        <v>107</v>
      </c>
      <c r="C181" s="4" t="s">
        <v>6</v>
      </c>
      <c r="D181" s="4">
        <v>0.3372406</v>
      </c>
      <c r="E181" s="4">
        <v>0</v>
      </c>
      <c r="F181" s="4">
        <v>0.10819616</v>
      </c>
      <c r="G181" s="4">
        <v>0.14847891999999999</v>
      </c>
    </row>
    <row r="182" spans="1:7" x14ac:dyDescent="0.25">
      <c r="A182" s="4" t="s">
        <v>186</v>
      </c>
      <c r="B182" s="5" t="s">
        <v>107</v>
      </c>
      <c r="C182" s="4" t="s">
        <v>6</v>
      </c>
      <c r="D182" s="4">
        <v>4.4074149999999999E-2</v>
      </c>
      <c r="E182" s="6">
        <v>6.5000000000000002E-7</v>
      </c>
      <c r="F182" s="4">
        <v>0.41509351</v>
      </c>
      <c r="G182" s="4">
        <v>0.153056103333333</v>
      </c>
    </row>
    <row r="183" spans="1:7" x14ac:dyDescent="0.25">
      <c r="A183" s="4" t="s">
        <v>187</v>
      </c>
      <c r="B183" s="5" t="s">
        <v>107</v>
      </c>
      <c r="C183" s="4" t="s">
        <v>6</v>
      </c>
      <c r="D183" s="4">
        <v>2.5387600000000001E-3</v>
      </c>
      <c r="E183" s="4">
        <v>0</v>
      </c>
      <c r="F183" s="4">
        <v>1.0321500000000001E-2</v>
      </c>
      <c r="G183" s="4">
        <v>4.2867533333333296E-3</v>
      </c>
    </row>
    <row r="184" spans="1:7" x14ac:dyDescent="0.25">
      <c r="A184" s="4" t="s">
        <v>188</v>
      </c>
      <c r="B184" s="5" t="s">
        <v>107</v>
      </c>
      <c r="C184" s="4" t="s">
        <v>6</v>
      </c>
      <c r="D184" s="4">
        <v>5.9960329999999999E-2</v>
      </c>
      <c r="E184" s="4">
        <v>0.31186319000000001</v>
      </c>
      <c r="F184" s="4">
        <v>0.21660515999999999</v>
      </c>
      <c r="G184" s="4">
        <v>0.19614289333333301</v>
      </c>
    </row>
    <row r="185" spans="1:7" x14ac:dyDescent="0.25">
      <c r="A185" s="4" t="s">
        <v>189</v>
      </c>
      <c r="B185" s="5" t="s">
        <v>107</v>
      </c>
      <c r="C185" s="4" t="s">
        <v>6</v>
      </c>
      <c r="D185" s="4">
        <v>1.0619900000000001E-3</v>
      </c>
      <c r="E185" s="6">
        <v>5.0000000000000004E-6</v>
      </c>
      <c r="F185" s="4">
        <v>0.59958336999999995</v>
      </c>
      <c r="G185" s="4">
        <v>0.20021678666666701</v>
      </c>
    </row>
    <row r="186" spans="1:7" x14ac:dyDescent="0.25">
      <c r="A186" s="4" t="s">
        <v>190</v>
      </c>
      <c r="B186" s="5" t="s">
        <v>107</v>
      </c>
      <c r="C186" s="4" t="s">
        <v>6</v>
      </c>
      <c r="D186" s="4">
        <v>0.30636921</v>
      </c>
      <c r="E186" s="6">
        <v>1E-8</v>
      </c>
      <c r="F186" s="4">
        <v>0.34052884999999999</v>
      </c>
      <c r="G186" s="4">
        <v>0.21563268999999999</v>
      </c>
    </row>
    <row r="187" spans="1:7" x14ac:dyDescent="0.25">
      <c r="A187" s="4" t="s">
        <v>191</v>
      </c>
      <c r="B187" s="5" t="s">
        <v>107</v>
      </c>
      <c r="C187" s="4" t="s">
        <v>6</v>
      </c>
      <c r="D187" s="4">
        <v>0.22108940999999999</v>
      </c>
      <c r="E187" s="4">
        <v>0</v>
      </c>
      <c r="F187" s="4">
        <v>0.4768558</v>
      </c>
      <c r="G187" s="4">
        <v>0.232648403333333</v>
      </c>
    </row>
    <row r="188" spans="1:7" x14ac:dyDescent="0.25">
      <c r="A188" s="4" t="s">
        <v>192</v>
      </c>
      <c r="B188" s="5" t="s">
        <v>107</v>
      </c>
      <c r="C188" s="4" t="s">
        <v>6</v>
      </c>
      <c r="D188" s="4">
        <v>0.31894461000000002</v>
      </c>
      <c r="E188" s="4">
        <v>0</v>
      </c>
      <c r="F188" s="4">
        <v>0.44876882000000001</v>
      </c>
      <c r="G188" s="4">
        <v>0.25590447666666699</v>
      </c>
    </row>
    <row r="189" spans="1:7" x14ac:dyDescent="0.25">
      <c r="A189" s="4" t="s">
        <v>193</v>
      </c>
      <c r="B189" s="5" t="s">
        <v>107</v>
      </c>
      <c r="C189" s="4" t="s">
        <v>6</v>
      </c>
      <c r="D189" s="4">
        <v>0.17167834000000001</v>
      </c>
      <c r="E189" s="4">
        <v>0.41091359999999999</v>
      </c>
      <c r="F189" s="4">
        <v>0.21342358</v>
      </c>
      <c r="G189" s="4">
        <v>0.26533850666666697</v>
      </c>
    </row>
    <row r="190" spans="1:7" x14ac:dyDescent="0.25">
      <c r="A190" s="4" t="s">
        <v>194</v>
      </c>
      <c r="B190" s="5" t="s">
        <v>107</v>
      </c>
      <c r="C190" s="4" t="s">
        <v>6</v>
      </c>
      <c r="D190" s="4">
        <v>0.47658299999999998</v>
      </c>
      <c r="E190" s="6">
        <v>1E-8</v>
      </c>
      <c r="F190" s="4">
        <v>0.32651312999999998</v>
      </c>
      <c r="G190" s="4">
        <v>0.267698713333333</v>
      </c>
    </row>
    <row r="191" spans="1:7" x14ac:dyDescent="0.25">
      <c r="A191" s="4" t="s">
        <v>195</v>
      </c>
      <c r="B191" s="5" t="s">
        <v>107</v>
      </c>
      <c r="C191" s="4" t="s">
        <v>6</v>
      </c>
      <c r="D191" s="4">
        <v>0.40211974</v>
      </c>
      <c r="E191" s="4">
        <v>0</v>
      </c>
      <c r="F191" s="4">
        <v>0.42136562999999999</v>
      </c>
      <c r="G191" s="4">
        <v>0.27449512333333298</v>
      </c>
    </row>
    <row r="192" spans="1:7" x14ac:dyDescent="0.25">
      <c r="A192" s="4" t="s">
        <v>196</v>
      </c>
      <c r="B192" s="5" t="s">
        <v>107</v>
      </c>
      <c r="C192" s="4" t="s">
        <v>6</v>
      </c>
      <c r="D192" s="4">
        <v>4.0824779999999998E-2</v>
      </c>
      <c r="E192" s="4">
        <v>0</v>
      </c>
      <c r="F192" s="4">
        <v>0.89226346000000001</v>
      </c>
      <c r="G192" s="4">
        <v>0.311029413333333</v>
      </c>
    </row>
    <row r="193" spans="1:7" x14ac:dyDescent="0.25">
      <c r="A193" s="4" t="s">
        <v>197</v>
      </c>
      <c r="B193" s="5" t="s">
        <v>107</v>
      </c>
      <c r="C193" s="4" t="s">
        <v>6</v>
      </c>
      <c r="D193" s="4">
        <v>0.93068253999999995</v>
      </c>
      <c r="E193" s="6">
        <v>2.9999999999999997E-8</v>
      </c>
      <c r="F193" s="4">
        <v>3.72684E-2</v>
      </c>
      <c r="G193" s="4">
        <v>0.32265032333333299</v>
      </c>
    </row>
    <row r="194" spans="1:7" x14ac:dyDescent="0.25">
      <c r="A194" s="4" t="s">
        <v>198</v>
      </c>
      <c r="B194" s="5" t="s">
        <v>107</v>
      </c>
      <c r="C194" s="4" t="s">
        <v>6</v>
      </c>
      <c r="D194" s="4">
        <v>0.45130798999999999</v>
      </c>
      <c r="E194" s="4">
        <v>0</v>
      </c>
      <c r="F194" s="4">
        <v>0.53038088000000005</v>
      </c>
      <c r="G194" s="4">
        <v>0.327229623333333</v>
      </c>
    </row>
    <row r="195" spans="1:7" x14ac:dyDescent="0.25">
      <c r="A195" s="4" t="s">
        <v>199</v>
      </c>
      <c r="B195" s="5" t="s">
        <v>107</v>
      </c>
      <c r="C195" s="4" t="s">
        <v>6</v>
      </c>
      <c r="D195" s="4">
        <v>5.1974200000000003E-3</v>
      </c>
      <c r="E195" s="4">
        <v>0.99999998999999995</v>
      </c>
      <c r="F195" s="4">
        <v>2.0686880000000001E-2</v>
      </c>
      <c r="G195" s="4">
        <v>0.34196143000000001</v>
      </c>
    </row>
    <row r="196" spans="1:7" x14ac:dyDescent="0.25">
      <c r="A196" s="4" t="s">
        <v>200</v>
      </c>
      <c r="B196" s="5" t="s">
        <v>107</v>
      </c>
      <c r="C196" s="4" t="s">
        <v>6</v>
      </c>
      <c r="D196" s="4">
        <v>0.26081158999999998</v>
      </c>
      <c r="E196" s="6">
        <v>1E-8</v>
      </c>
      <c r="F196" s="4">
        <v>0.76812471999999998</v>
      </c>
      <c r="G196" s="4">
        <v>0.34297877333333299</v>
      </c>
    </row>
    <row r="197" spans="1:7" x14ac:dyDescent="0.25">
      <c r="A197" s="4" t="s">
        <v>201</v>
      </c>
      <c r="B197" s="5" t="s">
        <v>107</v>
      </c>
      <c r="C197" s="4" t="s">
        <v>6</v>
      </c>
      <c r="D197" s="4">
        <v>2.869799E-2</v>
      </c>
      <c r="E197" s="4">
        <v>0.93759351000000002</v>
      </c>
      <c r="F197" s="4">
        <v>6.9096699999999997E-2</v>
      </c>
      <c r="G197" s="4">
        <v>0.34512939999999998</v>
      </c>
    </row>
    <row r="198" spans="1:7" x14ac:dyDescent="0.25">
      <c r="A198" s="4" t="s">
        <v>202</v>
      </c>
      <c r="B198" s="5" t="s">
        <v>107</v>
      </c>
      <c r="C198" s="4" t="s">
        <v>6</v>
      </c>
      <c r="D198" s="4">
        <v>4.6950970000000002E-2</v>
      </c>
      <c r="E198" s="4">
        <v>0.99994408999999995</v>
      </c>
      <c r="F198" s="4">
        <v>5.5988830000000003E-2</v>
      </c>
      <c r="G198" s="4">
        <v>0.36762796333333297</v>
      </c>
    </row>
    <row r="199" spans="1:7" x14ac:dyDescent="0.25">
      <c r="A199" s="4" t="s">
        <v>203</v>
      </c>
      <c r="B199" s="5" t="s">
        <v>107</v>
      </c>
      <c r="C199" s="4" t="s">
        <v>204</v>
      </c>
      <c r="D199" s="4">
        <v>0.62322591999999999</v>
      </c>
      <c r="E199" s="6">
        <v>1.1000000000000001E-7</v>
      </c>
      <c r="F199" s="4">
        <v>0.70998276000000005</v>
      </c>
      <c r="G199" s="4">
        <v>0.44440292999999997</v>
      </c>
    </row>
    <row r="200" spans="1:7" x14ac:dyDescent="0.25">
      <c r="A200" s="4" t="s">
        <v>205</v>
      </c>
      <c r="B200" s="5" t="s">
        <v>107</v>
      </c>
      <c r="C200" s="4" t="s">
        <v>6</v>
      </c>
      <c r="D200" s="4">
        <v>0.56074674999999996</v>
      </c>
      <c r="E200" s="4">
        <v>1.8116000000000001E-4</v>
      </c>
      <c r="F200" s="4">
        <v>0.91714066000000005</v>
      </c>
      <c r="G200" s="4">
        <v>0.49268952333333299</v>
      </c>
    </row>
    <row r="201" spans="1:7" x14ac:dyDescent="0.25">
      <c r="A201" s="4" t="s">
        <v>206</v>
      </c>
      <c r="B201" s="5" t="s">
        <v>107</v>
      </c>
      <c r="C201" s="4" t="s">
        <v>6</v>
      </c>
      <c r="D201" s="4">
        <v>7.6487999999999999E-3</v>
      </c>
      <c r="E201" s="4">
        <v>0.99889779000000001</v>
      </c>
      <c r="F201" s="4">
        <v>0.83879219000000005</v>
      </c>
      <c r="G201" s="4">
        <v>0.61511292666666695</v>
      </c>
    </row>
    <row r="202" spans="1:7" x14ac:dyDescent="0.25">
      <c r="A202" s="4" t="s">
        <v>207</v>
      </c>
      <c r="B202" s="5" t="s">
        <v>107</v>
      </c>
      <c r="C202" s="4" t="s">
        <v>6</v>
      </c>
      <c r="D202" s="4">
        <v>0.99668604999999999</v>
      </c>
      <c r="E202" s="4">
        <v>0.99995383999999998</v>
      </c>
      <c r="F202" s="4">
        <v>0.59422237</v>
      </c>
      <c r="G202" s="4">
        <v>0.86362075333333299</v>
      </c>
    </row>
    <row r="203" spans="1:7" x14ac:dyDescent="0.25">
      <c r="A203" s="4" t="s">
        <v>208</v>
      </c>
      <c r="B203" s="5" t="s">
        <v>5</v>
      </c>
      <c r="C203" s="4" t="s">
        <v>209</v>
      </c>
      <c r="D203" s="4">
        <v>9.6226280125393995E-3</v>
      </c>
      <c r="E203" s="4">
        <v>2.5122128299949699E-5</v>
      </c>
      <c r="F203" s="4">
        <v>0.19817240023746599</v>
      </c>
      <c r="G203" s="4">
        <v>6.9273383459435095E-2</v>
      </c>
    </row>
    <row r="204" spans="1:7" x14ac:dyDescent="0.25">
      <c r="A204" s="4" t="s">
        <v>210</v>
      </c>
      <c r="B204" s="5" t="s">
        <v>5</v>
      </c>
      <c r="C204" s="4" t="s">
        <v>211</v>
      </c>
      <c r="D204" s="4">
        <v>0.25693528326235199</v>
      </c>
      <c r="E204" s="4">
        <v>6.9684817503744001E-3</v>
      </c>
      <c r="F204" s="4">
        <v>0.38379789708018203</v>
      </c>
      <c r="G204" s="4">
        <v>0.215900554030969</v>
      </c>
    </row>
    <row r="205" spans="1:7" x14ac:dyDescent="0.25">
      <c r="A205" s="4" t="s">
        <v>212</v>
      </c>
      <c r="B205" s="5" t="s">
        <v>5</v>
      </c>
      <c r="C205" s="4" t="s">
        <v>211</v>
      </c>
      <c r="D205" s="4">
        <v>8.1434372480550896E-2</v>
      </c>
      <c r="E205" s="6">
        <v>1.8367996451857399E-7</v>
      </c>
      <c r="F205" s="4">
        <v>0.78645102148264301</v>
      </c>
      <c r="G205" s="4">
        <v>0.28929519254771902</v>
      </c>
    </row>
    <row r="206" spans="1:7" x14ac:dyDescent="0.25">
      <c r="A206" s="4" t="s">
        <v>213</v>
      </c>
      <c r="B206" s="5" t="s">
        <v>5</v>
      </c>
      <c r="C206" s="4" t="s">
        <v>211</v>
      </c>
      <c r="D206" s="4">
        <v>0.50287110255784895</v>
      </c>
      <c r="E206" s="6">
        <v>5.6156339524014598E-5</v>
      </c>
      <c r="F206" s="4">
        <v>0.90328410199741105</v>
      </c>
      <c r="G206" s="4">
        <v>0.46873712029826098</v>
      </c>
    </row>
    <row r="207" spans="1:7" x14ac:dyDescent="0.25">
      <c r="A207" s="4" t="s">
        <v>214</v>
      </c>
      <c r="B207" s="5" t="s">
        <v>5</v>
      </c>
      <c r="C207" s="4" t="s">
        <v>211</v>
      </c>
      <c r="D207" s="4">
        <v>0.99046123437258804</v>
      </c>
      <c r="E207" s="4">
        <v>0.37696285146087899</v>
      </c>
      <c r="F207" s="4">
        <v>0.42068192490527101</v>
      </c>
      <c r="G207" s="4">
        <v>0.59603533691291299</v>
      </c>
    </row>
    <row r="208" spans="1:7" x14ac:dyDescent="0.25">
      <c r="A208" s="4" t="s">
        <v>215</v>
      </c>
      <c r="B208" s="5" t="s">
        <v>216</v>
      </c>
      <c r="C208" s="4" t="s">
        <v>211</v>
      </c>
      <c r="D208" s="4">
        <v>0.99396038896722505</v>
      </c>
      <c r="E208" s="4">
        <v>0.99999999901553804</v>
      </c>
      <c r="F208" s="4">
        <v>0.99424489833597196</v>
      </c>
      <c r="G208" s="4">
        <v>0.99606842877291202</v>
      </c>
    </row>
    <row r="209" spans="1:7" x14ac:dyDescent="0.25">
      <c r="A209" s="4" t="s">
        <v>217</v>
      </c>
      <c r="B209" s="5" t="s">
        <v>5</v>
      </c>
      <c r="C209" s="4" t="s">
        <v>211</v>
      </c>
      <c r="D209" s="4">
        <v>0.99525108983192101</v>
      </c>
      <c r="E209" s="4">
        <v>1.51539428499026E-2</v>
      </c>
      <c r="F209" s="4">
        <v>0.820675892012381</v>
      </c>
      <c r="G209" s="4">
        <v>0.61036030823140197</v>
      </c>
    </row>
    <row r="210" spans="1:7" x14ac:dyDescent="0.25">
      <c r="A210" s="4" t="s">
        <v>218</v>
      </c>
      <c r="B210" s="5" t="s">
        <v>5</v>
      </c>
      <c r="C210" s="4" t="s">
        <v>211</v>
      </c>
      <c r="D210" s="4">
        <v>0.94871087233096796</v>
      </c>
      <c r="E210" s="4">
        <v>8.6932587399890396E-4</v>
      </c>
      <c r="F210" s="4">
        <v>0.94337139981108498</v>
      </c>
      <c r="G210" s="4">
        <v>0.63098386600535095</v>
      </c>
    </row>
    <row r="211" spans="1:7" x14ac:dyDescent="0.25">
      <c r="A211" s="4" t="s">
        <v>219</v>
      </c>
      <c r="B211" s="5" t="s">
        <v>5</v>
      </c>
      <c r="C211" s="4" t="s">
        <v>211</v>
      </c>
      <c r="D211" s="4">
        <v>0.97346082132205702</v>
      </c>
      <c r="E211" s="4">
        <v>0.264393408732571</v>
      </c>
      <c r="F211" s="4">
        <v>0.76245549638449805</v>
      </c>
      <c r="G211" s="4">
        <v>0.66676990881304199</v>
      </c>
    </row>
    <row r="212" spans="1:7" x14ac:dyDescent="0.25">
      <c r="A212" s="4" t="s">
        <v>220</v>
      </c>
      <c r="B212" s="5" t="s">
        <v>5</v>
      </c>
      <c r="C212" s="4" t="s">
        <v>211</v>
      </c>
      <c r="D212" s="4">
        <v>0.81476977095360303</v>
      </c>
      <c r="E212" s="4">
        <v>0.90020726319198197</v>
      </c>
      <c r="F212" s="4">
        <v>0.41720868229934599</v>
      </c>
      <c r="G212" s="4">
        <v>0.71072857214830998</v>
      </c>
    </row>
    <row r="213" spans="1:7" x14ac:dyDescent="0.25">
      <c r="A213" s="4" t="s">
        <v>221</v>
      </c>
      <c r="B213" s="5" t="s">
        <v>5</v>
      </c>
      <c r="C213" s="4" t="s">
        <v>211</v>
      </c>
      <c r="D213" s="4">
        <v>0.98460265148039905</v>
      </c>
      <c r="E213" s="4">
        <v>0.999348967734219</v>
      </c>
      <c r="F213" s="4">
        <v>0.98460006907413</v>
      </c>
      <c r="G213" s="4">
        <v>0.98951722942958298</v>
      </c>
    </row>
    <row r="214" spans="1:7" x14ac:dyDescent="0.25">
      <c r="A214" s="4" t="s">
        <v>222</v>
      </c>
      <c r="B214" s="5" t="s">
        <v>5</v>
      </c>
      <c r="C214" s="4" t="s">
        <v>211</v>
      </c>
      <c r="D214" s="4">
        <v>0.99126237735326905</v>
      </c>
      <c r="E214" s="4">
        <v>0.34249706026332</v>
      </c>
      <c r="F214" s="4">
        <v>0.86536500235645397</v>
      </c>
      <c r="G214" s="4">
        <v>0.73304147999101399</v>
      </c>
    </row>
    <row r="215" spans="1:7" x14ac:dyDescent="0.25">
      <c r="A215" s="4" t="s">
        <v>223</v>
      </c>
      <c r="B215" s="5" t="s">
        <v>5</v>
      </c>
      <c r="C215" s="4" t="s">
        <v>211</v>
      </c>
      <c r="D215" s="4">
        <v>0.93753868366985404</v>
      </c>
      <c r="E215" s="4">
        <v>0.99999999268346196</v>
      </c>
      <c r="F215" s="4">
        <v>0.262371314965472</v>
      </c>
      <c r="G215" s="4">
        <v>0.73330333043959595</v>
      </c>
    </row>
    <row r="216" spans="1:7" x14ac:dyDescent="0.25">
      <c r="A216" s="4" t="s">
        <v>224</v>
      </c>
      <c r="B216" s="5" t="s">
        <v>5</v>
      </c>
      <c r="C216" s="4" t="s">
        <v>211</v>
      </c>
      <c r="D216" s="4">
        <v>0.99245417962731697</v>
      </c>
      <c r="E216" s="4">
        <v>0.99999997350364001</v>
      </c>
      <c r="F216" s="4">
        <v>0.36818173609975302</v>
      </c>
      <c r="G216" s="4">
        <v>0.78687862974357003</v>
      </c>
    </row>
    <row r="217" spans="1:7" x14ac:dyDescent="0.25">
      <c r="A217" s="4" t="s">
        <v>225</v>
      </c>
      <c r="B217" s="5" t="s">
        <v>5</v>
      </c>
      <c r="C217" s="4" t="s">
        <v>211</v>
      </c>
      <c r="D217" s="4">
        <v>0.98979742623743205</v>
      </c>
      <c r="E217" s="4">
        <v>0.99454942363496401</v>
      </c>
      <c r="F217" s="4">
        <v>0.95477949554393104</v>
      </c>
      <c r="G217" s="4">
        <v>0.97970878180544196</v>
      </c>
    </row>
    <row r="218" spans="1:7" x14ac:dyDescent="0.25">
      <c r="A218" s="4" t="s">
        <v>226</v>
      </c>
      <c r="B218" s="5" t="s">
        <v>5</v>
      </c>
      <c r="C218" s="4" t="s">
        <v>211</v>
      </c>
      <c r="D218" s="4">
        <v>0.99251182907457303</v>
      </c>
      <c r="E218" s="4">
        <v>0.99999932206055797</v>
      </c>
      <c r="F218" s="4">
        <v>0.47515765893205397</v>
      </c>
      <c r="G218" s="4">
        <v>0.82255627002239495</v>
      </c>
    </row>
    <row r="219" spans="1:7" x14ac:dyDescent="0.25">
      <c r="A219" s="4" t="s">
        <v>227</v>
      </c>
      <c r="B219" s="5" t="s">
        <v>5</v>
      </c>
      <c r="C219" s="4" t="s">
        <v>211</v>
      </c>
      <c r="D219" s="4">
        <v>0.99385667</v>
      </c>
      <c r="E219" s="4">
        <v>0.87930509000000001</v>
      </c>
      <c r="F219" s="4">
        <v>0.63516967000000002</v>
      </c>
      <c r="G219" s="4">
        <v>0.83611047666666705</v>
      </c>
    </row>
    <row r="220" spans="1:7" x14ac:dyDescent="0.25">
      <c r="A220" s="4" t="s">
        <v>228</v>
      </c>
      <c r="B220" s="5" t="s">
        <v>5</v>
      </c>
      <c r="C220" s="4" t="s">
        <v>211</v>
      </c>
      <c r="D220" s="4">
        <v>0.98620359334387198</v>
      </c>
      <c r="E220" s="4">
        <v>0.99999993853048996</v>
      </c>
      <c r="F220" s="4">
        <v>0.60010304453594998</v>
      </c>
      <c r="G220" s="4">
        <v>0.86210219213677097</v>
      </c>
    </row>
    <row r="221" spans="1:7" x14ac:dyDescent="0.25">
      <c r="A221" s="4" t="s">
        <v>229</v>
      </c>
      <c r="B221" s="5" t="s">
        <v>5</v>
      </c>
      <c r="C221" s="4" t="s">
        <v>211</v>
      </c>
      <c r="D221" s="4">
        <v>0.99162089253702901</v>
      </c>
      <c r="E221" s="4">
        <v>0.99999999537997697</v>
      </c>
      <c r="F221" s="4">
        <v>0.59602823738271404</v>
      </c>
      <c r="G221" s="4">
        <v>0.86254970843323997</v>
      </c>
    </row>
    <row r="222" spans="1:7" x14ac:dyDescent="0.25">
      <c r="A222" s="4" t="s">
        <v>230</v>
      </c>
      <c r="B222" s="5" t="s">
        <v>5</v>
      </c>
      <c r="C222" s="4" t="s">
        <v>211</v>
      </c>
      <c r="D222" s="4">
        <v>0.88290676999999995</v>
      </c>
      <c r="E222" s="4">
        <v>0.99999987999999995</v>
      </c>
      <c r="F222" s="4">
        <v>0.72407721999999997</v>
      </c>
      <c r="G222" s="4">
        <v>0.86899462333333299</v>
      </c>
    </row>
    <row r="223" spans="1:7" x14ac:dyDescent="0.25">
      <c r="A223" s="4" t="s">
        <v>231</v>
      </c>
      <c r="B223" s="5" t="s">
        <v>5</v>
      </c>
      <c r="C223" s="4" t="s">
        <v>211</v>
      </c>
      <c r="D223" s="4">
        <v>0.99094323625125502</v>
      </c>
      <c r="E223" s="4">
        <v>0.79575331817142603</v>
      </c>
      <c r="F223" s="4">
        <v>0.85707580201779399</v>
      </c>
      <c r="G223" s="4">
        <v>0.88125745214682505</v>
      </c>
    </row>
    <row r="224" spans="1:7" x14ac:dyDescent="0.25">
      <c r="A224" s="4" t="s">
        <v>232</v>
      </c>
      <c r="B224" s="5" t="s">
        <v>5</v>
      </c>
      <c r="C224" s="4" t="s">
        <v>211</v>
      </c>
      <c r="D224" s="4">
        <v>0.98635249164585004</v>
      </c>
      <c r="E224" s="4">
        <v>0.99997597488095002</v>
      </c>
      <c r="F224" s="4">
        <v>0.73793553032466697</v>
      </c>
      <c r="G224" s="4">
        <v>0.90808799895048897</v>
      </c>
    </row>
    <row r="225" spans="1:7" x14ac:dyDescent="0.25">
      <c r="A225" s="4" t="s">
        <v>233</v>
      </c>
      <c r="B225" s="5" t="s">
        <v>5</v>
      </c>
      <c r="C225" s="4" t="s">
        <v>211</v>
      </c>
      <c r="D225" s="4">
        <v>0.91337547790405105</v>
      </c>
      <c r="E225" s="4">
        <v>0.99888557901158403</v>
      </c>
      <c r="F225" s="4">
        <v>0.82000897699066799</v>
      </c>
      <c r="G225" s="4">
        <v>0.91075667796876802</v>
      </c>
    </row>
    <row r="226" spans="1:7" x14ac:dyDescent="0.25">
      <c r="A226" s="4" t="s">
        <v>234</v>
      </c>
      <c r="B226" s="5" t="s">
        <v>5</v>
      </c>
      <c r="C226" s="4" t="s">
        <v>211</v>
      </c>
      <c r="D226" s="4">
        <v>0.94272790833069497</v>
      </c>
      <c r="E226" s="4">
        <v>0.99999999999982303</v>
      </c>
      <c r="F226" s="4">
        <v>0.82396894260008402</v>
      </c>
      <c r="G226" s="4">
        <v>0.92223228364353405</v>
      </c>
    </row>
    <row r="227" spans="1:7" x14ac:dyDescent="0.25">
      <c r="A227" s="4" t="s">
        <v>235</v>
      </c>
      <c r="B227" s="5" t="s">
        <v>5</v>
      </c>
      <c r="C227" s="4" t="s">
        <v>211</v>
      </c>
      <c r="D227" s="4">
        <v>0.99492669746537499</v>
      </c>
      <c r="E227" s="4">
        <v>0.99999997029254795</v>
      </c>
      <c r="F227" s="4">
        <v>0.78795661434458697</v>
      </c>
      <c r="G227" s="4">
        <v>0.92762776070083697</v>
      </c>
    </row>
    <row r="228" spans="1:7" x14ac:dyDescent="0.25">
      <c r="A228" s="4" t="s">
        <v>236</v>
      </c>
      <c r="B228" s="5" t="s">
        <v>5</v>
      </c>
      <c r="C228" s="4" t="s">
        <v>211</v>
      </c>
      <c r="D228" s="4">
        <v>0.83275120768544297</v>
      </c>
      <c r="E228" s="4">
        <v>0.96545382196369101</v>
      </c>
      <c r="F228" s="4">
        <v>0.99369027716162395</v>
      </c>
      <c r="G228" s="4">
        <v>0.93063176893691901</v>
      </c>
    </row>
    <row r="229" spans="1:7" x14ac:dyDescent="0.25">
      <c r="A229" s="4" t="s">
        <v>237</v>
      </c>
      <c r="B229" s="5" t="s">
        <v>5</v>
      </c>
      <c r="C229" s="4" t="s">
        <v>211</v>
      </c>
      <c r="D229" s="4">
        <v>0.99443054039724399</v>
      </c>
      <c r="E229" s="4">
        <v>0.99999290260123597</v>
      </c>
      <c r="F229" s="4">
        <v>0.802594898563877</v>
      </c>
      <c r="G229" s="4">
        <v>0.93233944718745199</v>
      </c>
    </row>
    <row r="230" spans="1:7" x14ac:dyDescent="0.25">
      <c r="A230" s="4" t="s">
        <v>238</v>
      </c>
      <c r="B230" s="5" t="s">
        <v>5</v>
      </c>
      <c r="C230" s="4" t="s">
        <v>211</v>
      </c>
      <c r="D230" s="4">
        <v>0.99136542176632403</v>
      </c>
      <c r="E230" s="4">
        <v>0.99999999999961398</v>
      </c>
      <c r="F230" s="4">
        <v>0.80610998026812397</v>
      </c>
      <c r="G230" s="4">
        <v>0.93249180067802095</v>
      </c>
    </row>
    <row r="231" spans="1:7" x14ac:dyDescent="0.25">
      <c r="A231" s="4" t="s">
        <v>239</v>
      </c>
      <c r="B231" s="5" t="s">
        <v>5</v>
      </c>
      <c r="C231" s="4" t="s">
        <v>211</v>
      </c>
      <c r="D231" s="4">
        <v>0.97695888403105802</v>
      </c>
      <c r="E231" s="4">
        <v>1</v>
      </c>
      <c r="F231" s="4">
        <v>0.87687226867698098</v>
      </c>
      <c r="G231" s="4">
        <v>0.95127705090268</v>
      </c>
    </row>
    <row r="232" spans="1:7" x14ac:dyDescent="0.25">
      <c r="A232" s="4" t="s">
        <v>240</v>
      </c>
      <c r="B232" s="5" t="s">
        <v>5</v>
      </c>
      <c r="C232" s="4" t="s">
        <v>211</v>
      </c>
      <c r="D232" s="4">
        <v>0.982117826189287</v>
      </c>
      <c r="E232" s="4">
        <v>0.999313056384311</v>
      </c>
      <c r="F232" s="4">
        <v>0.87297598285924305</v>
      </c>
      <c r="G232" s="4">
        <v>0.95146895514427998</v>
      </c>
    </row>
    <row r="233" spans="1:7" x14ac:dyDescent="0.25">
      <c r="A233" s="4" t="s">
        <v>241</v>
      </c>
      <c r="B233" s="5" t="s">
        <v>5</v>
      </c>
      <c r="C233" s="4" t="s">
        <v>211</v>
      </c>
      <c r="D233" s="4">
        <v>0.99100520768284295</v>
      </c>
      <c r="E233" s="4">
        <v>0.93053133825996603</v>
      </c>
      <c r="F233" s="4">
        <v>0.93461364095089405</v>
      </c>
      <c r="G233" s="4">
        <v>0.95205006229790101</v>
      </c>
    </row>
    <row r="234" spans="1:7" x14ac:dyDescent="0.25">
      <c r="A234" s="4" t="s">
        <v>242</v>
      </c>
      <c r="B234" s="5" t="s">
        <v>5</v>
      </c>
      <c r="C234" s="4" t="s">
        <v>211</v>
      </c>
      <c r="D234" s="4">
        <v>0.98812859959577604</v>
      </c>
      <c r="E234" s="4">
        <v>0.99999999991315203</v>
      </c>
      <c r="F234" s="4">
        <v>0.87536622277413301</v>
      </c>
      <c r="G234" s="4">
        <v>0.95449827409435395</v>
      </c>
    </row>
    <row r="235" spans="1:7" x14ac:dyDescent="0.25">
      <c r="A235" s="4" t="s">
        <v>243</v>
      </c>
      <c r="B235" s="5" t="s">
        <v>5</v>
      </c>
      <c r="C235" s="4" t="s">
        <v>211</v>
      </c>
      <c r="D235" s="4">
        <v>0.97565581148826797</v>
      </c>
      <c r="E235" s="4">
        <v>0.999999999997643</v>
      </c>
      <c r="F235" s="4">
        <v>0.89095071370661505</v>
      </c>
      <c r="G235" s="4">
        <v>0.955535508397509</v>
      </c>
    </row>
    <row r="236" spans="1:7" x14ac:dyDescent="0.25">
      <c r="A236" s="4" t="s">
        <v>244</v>
      </c>
      <c r="B236" s="5" t="s">
        <v>5</v>
      </c>
      <c r="C236" s="4" t="s">
        <v>211</v>
      </c>
      <c r="D236" s="4">
        <v>0.99412033392875898</v>
      </c>
      <c r="E236" s="4">
        <v>0.99999999999942901</v>
      </c>
      <c r="F236" s="4">
        <v>0.87914065122040097</v>
      </c>
      <c r="G236" s="4">
        <v>0.95775366171619603</v>
      </c>
    </row>
    <row r="237" spans="1:7" x14ac:dyDescent="0.25">
      <c r="A237" s="4" t="s">
        <v>245</v>
      </c>
      <c r="B237" s="5" t="s">
        <v>5</v>
      </c>
      <c r="C237" s="4" t="s">
        <v>211</v>
      </c>
      <c r="D237" s="4">
        <v>0.98729510235933204</v>
      </c>
      <c r="E237" s="4">
        <v>0.89781647197236503</v>
      </c>
      <c r="F237" s="4">
        <v>0.99065949017097898</v>
      </c>
      <c r="G237" s="4">
        <v>0.95859035483422494</v>
      </c>
    </row>
    <row r="238" spans="1:7" x14ac:dyDescent="0.25">
      <c r="A238" s="4" t="s">
        <v>246</v>
      </c>
      <c r="B238" s="5" t="s">
        <v>5</v>
      </c>
      <c r="C238" s="4" t="s">
        <v>211</v>
      </c>
      <c r="D238" s="4">
        <v>0.99508980106678302</v>
      </c>
      <c r="E238" s="4">
        <v>0.98510670854194804</v>
      </c>
      <c r="F238" s="4">
        <v>0.90011437617316503</v>
      </c>
      <c r="G238" s="4">
        <v>0.96010362859396503</v>
      </c>
    </row>
    <row r="239" spans="1:7" x14ac:dyDescent="0.25">
      <c r="A239" s="4" t="s">
        <v>247</v>
      </c>
      <c r="B239" s="5" t="s">
        <v>5</v>
      </c>
      <c r="C239" s="4" t="s">
        <v>211</v>
      </c>
      <c r="D239" s="4">
        <v>0.98569432234507803</v>
      </c>
      <c r="E239" s="4">
        <v>0.99999863153187496</v>
      </c>
      <c r="F239" s="4">
        <v>0.89463130050920803</v>
      </c>
      <c r="G239" s="4">
        <v>0.96010808479538701</v>
      </c>
    </row>
    <row r="240" spans="1:7" x14ac:dyDescent="0.25">
      <c r="A240" s="4" t="s">
        <v>248</v>
      </c>
      <c r="B240" s="5" t="s">
        <v>5</v>
      </c>
      <c r="C240" s="4" t="s">
        <v>211</v>
      </c>
      <c r="D240" s="4">
        <v>0.99003649271785898</v>
      </c>
      <c r="E240" s="4">
        <v>0.999995578807094</v>
      </c>
      <c r="F240" s="4">
        <v>0.89175535145662699</v>
      </c>
      <c r="G240" s="4">
        <v>0.96059580766052699</v>
      </c>
    </row>
    <row r="241" spans="1:7" x14ac:dyDescent="0.25">
      <c r="A241" s="4" t="s">
        <v>249</v>
      </c>
      <c r="B241" s="5" t="s">
        <v>5</v>
      </c>
      <c r="C241" s="4" t="s">
        <v>211</v>
      </c>
      <c r="D241" s="4">
        <v>0.93405261039175103</v>
      </c>
      <c r="E241" s="4">
        <v>0.999998121695714</v>
      </c>
      <c r="F241" s="4">
        <v>0.95205891631119</v>
      </c>
      <c r="G241" s="4">
        <v>0.96203654946621797</v>
      </c>
    </row>
    <row r="242" spans="1:7" x14ac:dyDescent="0.25">
      <c r="A242" s="4" t="s">
        <v>250</v>
      </c>
      <c r="B242" s="5" t="s">
        <v>5</v>
      </c>
      <c r="C242" s="4" t="s">
        <v>211</v>
      </c>
      <c r="D242" s="4">
        <v>0.99418761762519603</v>
      </c>
      <c r="E242" s="4">
        <v>1</v>
      </c>
      <c r="F242" s="4">
        <v>0.89470285629287705</v>
      </c>
      <c r="G242" s="4">
        <v>0.96296349130602399</v>
      </c>
    </row>
    <row r="243" spans="1:7" x14ac:dyDescent="0.25">
      <c r="A243" s="4" t="s">
        <v>251</v>
      </c>
      <c r="B243" s="5" t="s">
        <v>5</v>
      </c>
      <c r="C243" s="4" t="s">
        <v>211</v>
      </c>
      <c r="D243" s="4">
        <v>0.990273010676191</v>
      </c>
      <c r="E243" s="4">
        <v>0.999165378417462</v>
      </c>
      <c r="F243" s="4">
        <v>0.90169278110462603</v>
      </c>
      <c r="G243" s="4">
        <v>0.96371039006609305</v>
      </c>
    </row>
    <row r="244" spans="1:7" x14ac:dyDescent="0.25">
      <c r="A244" s="4" t="s">
        <v>252</v>
      </c>
      <c r="B244" s="5" t="s">
        <v>5</v>
      </c>
      <c r="C244" s="4" t="s">
        <v>211</v>
      </c>
      <c r="D244" s="4">
        <v>0.94419562505307797</v>
      </c>
      <c r="E244" s="4">
        <v>0.99998390698754602</v>
      </c>
      <c r="F244" s="4">
        <v>0.94734649700279205</v>
      </c>
      <c r="G244" s="4">
        <v>0.96384200968113898</v>
      </c>
    </row>
    <row r="245" spans="1:7" x14ac:dyDescent="0.25">
      <c r="A245" s="4" t="s">
        <v>253</v>
      </c>
      <c r="B245" s="5" t="s">
        <v>5</v>
      </c>
      <c r="C245" s="4" t="s">
        <v>211</v>
      </c>
      <c r="D245" s="4">
        <v>0.94364059191417105</v>
      </c>
      <c r="E245" s="4">
        <v>0.99590338425942004</v>
      </c>
      <c r="F245" s="4">
        <v>0.95758271216915902</v>
      </c>
      <c r="G245" s="4">
        <v>0.96570889611425004</v>
      </c>
    </row>
    <row r="246" spans="1:7" x14ac:dyDescent="0.25">
      <c r="A246" s="4" t="s">
        <v>254</v>
      </c>
      <c r="B246" s="5" t="s">
        <v>5</v>
      </c>
      <c r="C246" s="4" t="s">
        <v>211</v>
      </c>
      <c r="D246" s="4">
        <v>0.99645355180921602</v>
      </c>
      <c r="E246" s="4">
        <v>0.99999742849297002</v>
      </c>
      <c r="F246" s="4">
        <v>0.91042208152491999</v>
      </c>
      <c r="G246" s="4">
        <v>0.96895768727570197</v>
      </c>
    </row>
    <row r="247" spans="1:7" x14ac:dyDescent="0.25">
      <c r="A247" s="4" t="s">
        <v>255</v>
      </c>
      <c r="B247" s="5" t="s">
        <v>5</v>
      </c>
      <c r="C247" s="4" t="s">
        <v>211</v>
      </c>
      <c r="D247" s="4">
        <v>0.92583335048479698</v>
      </c>
      <c r="E247" s="4">
        <v>0.99999999999997902</v>
      </c>
      <c r="F247" s="4">
        <v>0.98388073590345304</v>
      </c>
      <c r="G247" s="4">
        <v>0.96990469546274305</v>
      </c>
    </row>
    <row r="248" spans="1:7" x14ac:dyDescent="0.25">
      <c r="A248" s="4" t="s">
        <v>256</v>
      </c>
      <c r="B248" s="5" t="s">
        <v>5</v>
      </c>
      <c r="C248" s="4" t="s">
        <v>211</v>
      </c>
      <c r="D248" s="4">
        <v>0.99481674674730303</v>
      </c>
      <c r="E248" s="4">
        <v>0.99999921231399203</v>
      </c>
      <c r="F248" s="4">
        <v>0.92219072483068398</v>
      </c>
      <c r="G248" s="4">
        <v>0.97233556129732601</v>
      </c>
    </row>
    <row r="249" spans="1:7" x14ac:dyDescent="0.25">
      <c r="A249" s="4" t="s">
        <v>257</v>
      </c>
      <c r="B249" s="5" t="s">
        <v>5</v>
      </c>
      <c r="C249" s="4" t="s">
        <v>211</v>
      </c>
      <c r="D249" s="4">
        <v>0.996469992117613</v>
      </c>
      <c r="E249" s="4">
        <v>0.99999972748108201</v>
      </c>
      <c r="F249" s="4">
        <v>0.92995764743379805</v>
      </c>
      <c r="G249" s="4">
        <v>0.97547578901083098</v>
      </c>
    </row>
    <row r="250" spans="1:7" x14ac:dyDescent="0.25">
      <c r="A250" s="4" t="s">
        <v>258</v>
      </c>
      <c r="B250" s="5" t="s">
        <v>5</v>
      </c>
      <c r="C250" s="4" t="s">
        <v>211</v>
      </c>
      <c r="D250" s="4">
        <v>0.99601856001130296</v>
      </c>
      <c r="E250" s="4">
        <v>0.99999958385417498</v>
      </c>
      <c r="F250" s="4">
        <v>0.93184351949639999</v>
      </c>
      <c r="G250" s="4">
        <v>0.97595388778729297</v>
      </c>
    </row>
    <row r="251" spans="1:7" x14ac:dyDescent="0.25">
      <c r="A251" s="4" t="s">
        <v>259</v>
      </c>
      <c r="B251" s="5" t="s">
        <v>5</v>
      </c>
      <c r="C251" s="4" t="s">
        <v>211</v>
      </c>
      <c r="D251" s="4">
        <v>0.93960519529953901</v>
      </c>
      <c r="E251" s="4">
        <v>0.99999998985313698</v>
      </c>
      <c r="F251" s="4">
        <v>0.98854585421768804</v>
      </c>
      <c r="G251" s="4">
        <v>0.97605034645678801</v>
      </c>
    </row>
    <row r="252" spans="1:7" x14ac:dyDescent="0.25">
      <c r="A252" s="4" t="s">
        <v>260</v>
      </c>
      <c r="B252" s="5" t="s">
        <v>5</v>
      </c>
      <c r="C252" s="4" t="s">
        <v>211</v>
      </c>
      <c r="D252" s="4">
        <v>0.99192362539079904</v>
      </c>
      <c r="E252" s="4">
        <v>0.999783879169162</v>
      </c>
      <c r="F252" s="4">
        <v>0.93918876241208804</v>
      </c>
      <c r="G252" s="4">
        <v>0.97696542232401595</v>
      </c>
    </row>
    <row r="253" spans="1:7" x14ac:dyDescent="0.25">
      <c r="A253" s="4" t="s">
        <v>261</v>
      </c>
      <c r="B253" s="5" t="s">
        <v>5</v>
      </c>
      <c r="C253" s="4" t="s">
        <v>211</v>
      </c>
      <c r="D253" s="4">
        <v>0.98948077410146396</v>
      </c>
      <c r="E253" s="4">
        <v>0.99951718563324599</v>
      </c>
      <c r="F253" s="4">
        <v>0.94354373843478201</v>
      </c>
      <c r="G253" s="4">
        <v>0.97751389938983102</v>
      </c>
    </row>
    <row r="254" spans="1:7" x14ac:dyDescent="0.25">
      <c r="A254" s="4" t="s">
        <v>262</v>
      </c>
      <c r="B254" s="5" t="s">
        <v>5</v>
      </c>
      <c r="C254" s="4" t="s">
        <v>211</v>
      </c>
      <c r="D254" s="4">
        <v>0.95467888000000001</v>
      </c>
      <c r="E254" s="4">
        <v>0.99999928999999999</v>
      </c>
      <c r="F254" s="4">
        <v>0.42925181000000001</v>
      </c>
      <c r="G254" s="4">
        <v>0.79464332666666704</v>
      </c>
    </row>
    <row r="255" spans="1:7" x14ac:dyDescent="0.25">
      <c r="A255" s="4" t="s">
        <v>263</v>
      </c>
      <c r="B255" s="5" t="s">
        <v>5</v>
      </c>
      <c r="C255" s="4" t="s">
        <v>211</v>
      </c>
      <c r="D255" s="4">
        <v>0.99299659928906203</v>
      </c>
      <c r="E255" s="4">
        <v>0.99999999579196397</v>
      </c>
      <c r="F255" s="4">
        <v>0.94685352174883497</v>
      </c>
      <c r="G255" s="4">
        <v>0.97995003894328703</v>
      </c>
    </row>
    <row r="256" spans="1:7" x14ac:dyDescent="0.25">
      <c r="A256" s="4" t="s">
        <v>264</v>
      </c>
      <c r="B256" s="5" t="s">
        <v>5</v>
      </c>
      <c r="C256" s="4" t="s">
        <v>211</v>
      </c>
      <c r="D256" s="4">
        <v>0.98778222170939201</v>
      </c>
      <c r="E256" s="4">
        <v>0.999981269474013</v>
      </c>
      <c r="F256" s="4">
        <v>0.95867414414728402</v>
      </c>
      <c r="G256" s="4">
        <v>0.98214587844356305</v>
      </c>
    </row>
    <row r="257" spans="1:7" x14ac:dyDescent="0.25">
      <c r="A257" s="4" t="s">
        <v>265</v>
      </c>
      <c r="B257" s="5" t="s">
        <v>5</v>
      </c>
      <c r="C257" s="4" t="s">
        <v>211</v>
      </c>
      <c r="D257" s="4">
        <v>0.98606848019889004</v>
      </c>
      <c r="E257" s="4">
        <v>0.99999786148888303</v>
      </c>
      <c r="F257" s="4">
        <v>0.96053546386243005</v>
      </c>
      <c r="G257" s="4">
        <v>0.98220060185006797</v>
      </c>
    </row>
    <row r="258" spans="1:7" x14ac:dyDescent="0.25">
      <c r="A258" s="4" t="s">
        <v>266</v>
      </c>
      <c r="B258" s="5" t="s">
        <v>5</v>
      </c>
      <c r="C258" s="4" t="s">
        <v>211</v>
      </c>
      <c r="D258" s="4">
        <v>0.98451324288611897</v>
      </c>
      <c r="E258" s="4">
        <v>0.99999999999729206</v>
      </c>
      <c r="F258" s="4">
        <v>0.962587238822603</v>
      </c>
      <c r="G258" s="4">
        <v>0.98236682723533797</v>
      </c>
    </row>
    <row r="259" spans="1:7" x14ac:dyDescent="0.25">
      <c r="A259" s="4" t="s">
        <v>267</v>
      </c>
      <c r="B259" s="5" t="s">
        <v>5</v>
      </c>
      <c r="C259" s="4" t="s">
        <v>211</v>
      </c>
      <c r="D259" s="4">
        <v>0.98887046341211804</v>
      </c>
      <c r="E259" s="4">
        <v>0.999927644978991</v>
      </c>
      <c r="F259" s="4">
        <v>0.96322520801144496</v>
      </c>
      <c r="G259" s="4">
        <v>0.984007772134185</v>
      </c>
    </row>
    <row r="260" spans="1:7" x14ac:dyDescent="0.25">
      <c r="A260" s="4" t="s">
        <v>268</v>
      </c>
      <c r="B260" s="5" t="s">
        <v>5</v>
      </c>
      <c r="C260" s="4" t="s">
        <v>211</v>
      </c>
      <c r="D260" s="4">
        <v>0.97010314185042501</v>
      </c>
      <c r="E260" s="4">
        <v>0.99990176643394901</v>
      </c>
      <c r="F260" s="4">
        <v>0.98236620549972797</v>
      </c>
      <c r="G260" s="4">
        <v>0.984123704594701</v>
      </c>
    </row>
    <row r="261" spans="1:7" x14ac:dyDescent="0.25">
      <c r="A261" s="4" t="s">
        <v>269</v>
      </c>
      <c r="B261" s="5" t="s">
        <v>5</v>
      </c>
      <c r="C261" s="4" t="s">
        <v>211</v>
      </c>
      <c r="D261" s="4">
        <v>0.97758750818717699</v>
      </c>
      <c r="E261" s="4">
        <v>0.999999996075294</v>
      </c>
      <c r="F261" s="4">
        <v>0.97706038217226099</v>
      </c>
      <c r="G261" s="4">
        <v>0.98488262881157695</v>
      </c>
    </row>
    <row r="262" spans="1:7" x14ac:dyDescent="0.25">
      <c r="A262" s="4" t="s">
        <v>270</v>
      </c>
      <c r="B262" s="5" t="s">
        <v>5</v>
      </c>
      <c r="C262" s="4" t="s">
        <v>211</v>
      </c>
      <c r="D262" s="4">
        <v>0.99602646336298695</v>
      </c>
      <c r="E262" s="4">
        <v>0.98905391618628802</v>
      </c>
      <c r="F262" s="4">
        <v>0.97152943770397304</v>
      </c>
      <c r="G262" s="4">
        <v>0.98553660575108304</v>
      </c>
    </row>
    <row r="263" spans="1:7" x14ac:dyDescent="0.25">
      <c r="A263" s="4" t="s">
        <v>271</v>
      </c>
      <c r="B263" s="5" t="s">
        <v>5</v>
      </c>
      <c r="C263" s="4" t="s">
        <v>211</v>
      </c>
      <c r="D263" s="4">
        <v>0.99669209739957798</v>
      </c>
      <c r="E263" s="4">
        <v>0.99995015814967403</v>
      </c>
      <c r="F263" s="4">
        <v>0.96097688055671304</v>
      </c>
      <c r="G263" s="4">
        <v>0.98587304536865505</v>
      </c>
    </row>
    <row r="264" spans="1:7" x14ac:dyDescent="0.25">
      <c r="A264" s="4" t="s">
        <v>272</v>
      </c>
      <c r="B264" s="5" t="s">
        <v>5</v>
      </c>
      <c r="C264" s="4" t="s">
        <v>211</v>
      </c>
      <c r="D264" s="4">
        <v>0.99566161238502904</v>
      </c>
      <c r="E264" s="4">
        <v>0.99999685056536203</v>
      </c>
      <c r="F264" s="4">
        <v>0.96997200896734603</v>
      </c>
      <c r="G264" s="4">
        <v>0.98854349063924596</v>
      </c>
    </row>
    <row r="265" spans="1:7" x14ac:dyDescent="0.25">
      <c r="A265" s="4" t="s">
        <v>273</v>
      </c>
      <c r="B265" s="5" t="s">
        <v>5</v>
      </c>
      <c r="C265" s="4" t="s">
        <v>211</v>
      </c>
      <c r="D265" s="4">
        <v>0.993897446613766</v>
      </c>
      <c r="E265" s="4">
        <v>0.99999999444500198</v>
      </c>
      <c r="F265" s="4">
        <v>0.97192820850758599</v>
      </c>
      <c r="G265" s="4">
        <v>0.98860854985545099</v>
      </c>
    </row>
    <row r="266" spans="1:7" x14ac:dyDescent="0.25">
      <c r="A266" s="4" t="s">
        <v>274</v>
      </c>
      <c r="B266" s="5" t="s">
        <v>5</v>
      </c>
      <c r="C266" s="4" t="s">
        <v>211</v>
      </c>
      <c r="D266" s="4">
        <v>0.977022321535574</v>
      </c>
      <c r="E266" s="4">
        <v>0.999620543995833</v>
      </c>
      <c r="F266" s="4">
        <v>0.98948113484779898</v>
      </c>
      <c r="G266" s="4">
        <v>0.98870800012640203</v>
      </c>
    </row>
    <row r="267" spans="1:7" x14ac:dyDescent="0.25">
      <c r="A267" s="4" t="s">
        <v>275</v>
      </c>
      <c r="B267" s="5" t="s">
        <v>5</v>
      </c>
      <c r="C267" s="4" t="s">
        <v>211</v>
      </c>
      <c r="D267" s="4">
        <v>0.20583429</v>
      </c>
      <c r="E267" s="4">
        <v>0.99995372999999999</v>
      </c>
      <c r="F267" s="4">
        <v>0.97727483999999998</v>
      </c>
      <c r="G267" s="4">
        <v>0.72768761999999998</v>
      </c>
    </row>
    <row r="268" spans="1:7" x14ac:dyDescent="0.25">
      <c r="A268" s="4" t="s">
        <v>276</v>
      </c>
      <c r="B268" s="5" t="s">
        <v>5</v>
      </c>
      <c r="C268" s="4" t="s">
        <v>211</v>
      </c>
      <c r="D268" s="4">
        <v>0.98097056925617099</v>
      </c>
      <c r="E268" s="4">
        <v>0.99998949412335603</v>
      </c>
      <c r="F268" s="4">
        <v>0.99342836524403999</v>
      </c>
      <c r="G268" s="4">
        <v>0.99146280954118904</v>
      </c>
    </row>
    <row r="269" spans="1:7" x14ac:dyDescent="0.25">
      <c r="A269" s="4" t="s">
        <v>277</v>
      </c>
      <c r="B269" s="5" t="s">
        <v>5</v>
      </c>
      <c r="C269" s="4" t="s">
        <v>211</v>
      </c>
      <c r="D269" s="4">
        <v>0.99518151040761005</v>
      </c>
      <c r="E269" s="4">
        <v>0.99999999562153796</v>
      </c>
      <c r="F269" s="4">
        <v>0.98243170267167002</v>
      </c>
      <c r="G269" s="4">
        <v>0.99253773623360597</v>
      </c>
    </row>
    <row r="270" spans="1:7" x14ac:dyDescent="0.25">
      <c r="A270" s="4" t="s">
        <v>278</v>
      </c>
      <c r="B270" s="5" t="s">
        <v>5</v>
      </c>
      <c r="C270" s="4" t="s">
        <v>211</v>
      </c>
      <c r="D270" s="4">
        <v>0.989639399042617</v>
      </c>
      <c r="E270" s="4">
        <v>0.99999998569175796</v>
      </c>
      <c r="F270" s="4">
        <v>0.98814355681202004</v>
      </c>
      <c r="G270" s="4">
        <v>0.99259431384879804</v>
      </c>
    </row>
    <row r="271" spans="1:7" x14ac:dyDescent="0.25">
      <c r="A271" s="4" t="s">
        <v>279</v>
      </c>
      <c r="B271" s="5" t="s">
        <v>5</v>
      </c>
      <c r="C271" s="4" t="s">
        <v>211</v>
      </c>
      <c r="D271" s="4">
        <v>0.99162217090605398</v>
      </c>
      <c r="E271" s="4">
        <v>0.99999999988430399</v>
      </c>
      <c r="F271" s="4">
        <v>0.99376973023452098</v>
      </c>
      <c r="G271" s="4">
        <v>0.99513063367496002</v>
      </c>
    </row>
    <row r="272" spans="1:7" x14ac:dyDescent="0.25">
      <c r="A272" s="4" t="s">
        <v>280</v>
      </c>
      <c r="B272" s="5" t="s">
        <v>5</v>
      </c>
      <c r="C272" s="4" t="s">
        <v>211</v>
      </c>
      <c r="D272" s="4">
        <v>0.99459641246736596</v>
      </c>
      <c r="E272" s="4">
        <v>0.99999998706656201</v>
      </c>
      <c r="F272" s="4">
        <v>0.99230332089440099</v>
      </c>
      <c r="G272" s="4">
        <v>0.99563324014277599</v>
      </c>
    </row>
    <row r="273" spans="1:7" x14ac:dyDescent="0.25">
      <c r="A273" s="4" t="s">
        <v>281</v>
      </c>
      <c r="B273" s="5" t="s">
        <v>5</v>
      </c>
      <c r="C273" s="4" t="s">
        <v>211</v>
      </c>
      <c r="D273" s="4">
        <v>0.839093381442931</v>
      </c>
      <c r="E273" s="4">
        <v>3.3562811273403798E-2</v>
      </c>
      <c r="F273" s="4">
        <v>0.91927725481867295</v>
      </c>
      <c r="G273" s="4">
        <v>0.59731114917833605</v>
      </c>
    </row>
    <row r="274" spans="1:7" x14ac:dyDescent="0.25">
      <c r="A274" s="4" t="s">
        <v>282</v>
      </c>
      <c r="B274" s="5" t="s">
        <v>107</v>
      </c>
      <c r="C274" s="4" t="s">
        <v>211</v>
      </c>
      <c r="D274" s="4">
        <v>2.9855410113818E-3</v>
      </c>
      <c r="E274" s="6">
        <v>1.00344723507997E-9</v>
      </c>
      <c r="F274" s="4">
        <v>8.6272236511710006E-3</v>
      </c>
      <c r="G274" s="4">
        <v>3.87092188866668E-3</v>
      </c>
    </row>
    <row r="275" spans="1:7" x14ac:dyDescent="0.25">
      <c r="A275" s="4" t="s">
        <v>283</v>
      </c>
      <c r="B275" s="5" t="s">
        <v>107</v>
      </c>
      <c r="C275" s="4" t="s">
        <v>211</v>
      </c>
      <c r="D275" s="4">
        <v>3.6553583325810001E-3</v>
      </c>
      <c r="E275" s="6">
        <v>2.3663851163648E-5</v>
      </c>
      <c r="F275" s="4">
        <v>9.2282887766817999E-3</v>
      </c>
      <c r="G275" s="4">
        <v>4.3024369868088202E-3</v>
      </c>
    </row>
    <row r="276" spans="1:7" x14ac:dyDescent="0.25">
      <c r="A276" s="4" t="s">
        <v>284</v>
      </c>
      <c r="B276" s="5" t="s">
        <v>107</v>
      </c>
      <c r="C276" s="4" t="s">
        <v>211</v>
      </c>
      <c r="D276" s="4">
        <v>3.0980603829137102E-2</v>
      </c>
      <c r="E276" s="4">
        <v>0.96447490453250595</v>
      </c>
      <c r="F276" s="4">
        <v>0.38933893209492898</v>
      </c>
      <c r="G276" s="4">
        <v>0.46159814681885702</v>
      </c>
    </row>
    <row r="277" spans="1:7" x14ac:dyDescent="0.25">
      <c r="A277" s="4" t="s">
        <v>285</v>
      </c>
      <c r="B277" s="5" t="s">
        <v>107</v>
      </c>
      <c r="C277" s="4" t="s">
        <v>211</v>
      </c>
      <c r="D277" s="4">
        <v>6.5355373319416999E-3</v>
      </c>
      <c r="E277" s="6">
        <v>2.4296332394490601E-8</v>
      </c>
      <c r="F277" s="4">
        <v>1.24488686102187E-2</v>
      </c>
      <c r="G277" s="4">
        <v>6.3281434128309296E-3</v>
      </c>
    </row>
    <row r="278" spans="1:7" x14ac:dyDescent="0.25">
      <c r="A278" s="4" t="s">
        <v>286</v>
      </c>
      <c r="B278" s="5" t="s">
        <v>107</v>
      </c>
      <c r="C278" s="4" t="s">
        <v>211</v>
      </c>
      <c r="D278" s="4">
        <v>5.5840632843875996E-3</v>
      </c>
      <c r="E278" s="6">
        <v>3.3701587950506301E-9</v>
      </c>
      <c r="F278" s="4">
        <v>1.35453433905678E-2</v>
      </c>
      <c r="G278" s="4">
        <v>6.3764700150380701E-3</v>
      </c>
    </row>
    <row r="279" spans="1:7" x14ac:dyDescent="0.25">
      <c r="A279" s="4" t="s">
        <v>287</v>
      </c>
      <c r="B279" s="5" t="s">
        <v>107</v>
      </c>
      <c r="C279" s="4" t="s">
        <v>211</v>
      </c>
      <c r="D279" s="4">
        <v>8.3855582388207006E-3</v>
      </c>
      <c r="E279" s="6">
        <v>3.1639804142439102E-7</v>
      </c>
      <c r="F279" s="4">
        <v>1.1280668055941899E-2</v>
      </c>
      <c r="G279" s="4">
        <v>6.5555142309346804E-3</v>
      </c>
    </row>
    <row r="280" spans="1:7" x14ac:dyDescent="0.25">
      <c r="A280" s="4" t="s">
        <v>288</v>
      </c>
      <c r="B280" s="5" t="s">
        <v>107</v>
      </c>
      <c r="C280" s="4" t="s">
        <v>211</v>
      </c>
      <c r="D280" s="4">
        <v>9.5065279836734993E-3</v>
      </c>
      <c r="E280" s="6">
        <v>3.61548513202071E-7</v>
      </c>
      <c r="F280" s="4">
        <v>1.04934055331499E-2</v>
      </c>
      <c r="G280" s="4">
        <v>6.6667650217788702E-3</v>
      </c>
    </row>
    <row r="281" spans="1:7" x14ac:dyDescent="0.25">
      <c r="A281" s="4" t="s">
        <v>289</v>
      </c>
      <c r="B281" s="5" t="s">
        <v>107</v>
      </c>
      <c r="C281" s="4" t="s">
        <v>211</v>
      </c>
      <c r="D281" s="4">
        <v>4.9071392765060997E-3</v>
      </c>
      <c r="E281" s="6">
        <v>4.4357810668466902E-21</v>
      </c>
      <c r="F281" s="4">
        <v>1.6277393954343099E-2</v>
      </c>
      <c r="G281" s="4">
        <v>7.0615110769497299E-3</v>
      </c>
    </row>
    <row r="282" spans="1:7" x14ac:dyDescent="0.25">
      <c r="A282" s="4" t="s">
        <v>290</v>
      </c>
      <c r="B282" s="5" t="s">
        <v>107</v>
      </c>
      <c r="C282" s="4" t="s">
        <v>211</v>
      </c>
      <c r="D282" s="4">
        <v>5.2223519544382004E-3</v>
      </c>
      <c r="E282" s="6">
        <v>1.73664371885848E-8</v>
      </c>
      <c r="F282" s="4">
        <v>1.68416562046452E-2</v>
      </c>
      <c r="G282" s="4">
        <v>7.3546751751735299E-3</v>
      </c>
    </row>
    <row r="283" spans="1:7" x14ac:dyDescent="0.25">
      <c r="A283" s="4" t="s">
        <v>291</v>
      </c>
      <c r="B283" s="5" t="s">
        <v>107</v>
      </c>
      <c r="C283" s="4" t="s">
        <v>211</v>
      </c>
      <c r="D283" s="4">
        <v>8.1759999307818992E-3</v>
      </c>
      <c r="E283" s="6">
        <v>1.3806860309288699E-12</v>
      </c>
      <c r="F283" s="4">
        <v>1.6194742399445801E-2</v>
      </c>
      <c r="G283" s="4">
        <v>8.1235807772028004E-3</v>
      </c>
    </row>
    <row r="284" spans="1:7" x14ac:dyDescent="0.25">
      <c r="A284" s="4" t="s">
        <v>292</v>
      </c>
      <c r="B284" s="5" t="s">
        <v>107</v>
      </c>
      <c r="C284" s="4" t="s">
        <v>211</v>
      </c>
      <c r="D284" s="4">
        <v>5.6531434442274996E-3</v>
      </c>
      <c r="E284" s="6">
        <v>8.2836247042160695E-9</v>
      </c>
      <c r="F284" s="4">
        <v>1.9654848368990299E-2</v>
      </c>
      <c r="G284" s="4">
        <v>8.4360000322808402E-3</v>
      </c>
    </row>
    <row r="285" spans="1:7" x14ac:dyDescent="0.25">
      <c r="A285" s="4" t="s">
        <v>293</v>
      </c>
      <c r="B285" s="5" t="s">
        <v>107</v>
      </c>
      <c r="C285" s="4" t="s">
        <v>211</v>
      </c>
      <c r="D285" s="4">
        <v>1.7538216591275101E-2</v>
      </c>
      <c r="E285" s="4">
        <v>3.6551822182491998E-4</v>
      </c>
      <c r="F285" s="4">
        <v>8.6541629214108001E-3</v>
      </c>
      <c r="G285" s="4">
        <v>8.8526325781702695E-3</v>
      </c>
    </row>
    <row r="286" spans="1:7" x14ac:dyDescent="0.25">
      <c r="A286" s="4" t="s">
        <v>294</v>
      </c>
      <c r="B286" s="5" t="s">
        <v>107</v>
      </c>
      <c r="C286" s="4" t="s">
        <v>211</v>
      </c>
      <c r="D286" s="4">
        <v>8.4966664419748993E-3</v>
      </c>
      <c r="E286" s="6">
        <v>8.15614577175773E-9</v>
      </c>
      <c r="F286" s="4">
        <v>1.8814667330262901E-2</v>
      </c>
      <c r="G286" s="4">
        <v>9.1037806427945196E-3</v>
      </c>
    </row>
    <row r="287" spans="1:7" x14ac:dyDescent="0.25">
      <c r="A287" s="4" t="s">
        <v>295</v>
      </c>
      <c r="B287" s="5" t="s">
        <v>107</v>
      </c>
      <c r="C287" s="4" t="s">
        <v>211</v>
      </c>
      <c r="D287" s="4">
        <v>4.7066059093286003E-3</v>
      </c>
      <c r="E287" s="6">
        <v>7.7262079357033797E-13</v>
      </c>
      <c r="F287" s="4">
        <v>2.3297381736657401E-2</v>
      </c>
      <c r="G287" s="4">
        <v>9.3346625489195405E-3</v>
      </c>
    </row>
    <row r="288" spans="1:7" x14ac:dyDescent="0.25">
      <c r="A288" s="4" t="s">
        <v>296</v>
      </c>
      <c r="B288" s="5" t="s">
        <v>107</v>
      </c>
      <c r="C288" s="4" t="s">
        <v>211</v>
      </c>
      <c r="D288" s="4">
        <v>7.9994539764799005E-3</v>
      </c>
      <c r="E288" s="6">
        <v>2.9119033587705902E-11</v>
      </c>
      <c r="F288" s="4">
        <v>2.31073297817397E-2</v>
      </c>
      <c r="G288" s="4">
        <v>1.0368927929112899E-2</v>
      </c>
    </row>
    <row r="289" spans="1:7" x14ac:dyDescent="0.25">
      <c r="A289" s="4" t="s">
        <v>297</v>
      </c>
      <c r="B289" s="5" t="s">
        <v>107</v>
      </c>
      <c r="C289" s="4" t="s">
        <v>211</v>
      </c>
      <c r="D289" s="4">
        <v>2.0088279276378001E-2</v>
      </c>
      <c r="E289" s="6">
        <v>5.9872847128643001E-10</v>
      </c>
      <c r="F289" s="4">
        <v>1.5093281944515299E-2</v>
      </c>
      <c r="G289" s="4">
        <v>1.1727187273207301E-2</v>
      </c>
    </row>
    <row r="290" spans="1:7" x14ac:dyDescent="0.25">
      <c r="A290" s="4" t="s">
        <v>298</v>
      </c>
      <c r="B290" s="5" t="s">
        <v>107</v>
      </c>
      <c r="C290" s="4" t="s">
        <v>211</v>
      </c>
      <c r="D290" s="4">
        <v>6.2227217774847004E-3</v>
      </c>
      <c r="E290" s="6">
        <v>2.0177398073458501E-5</v>
      </c>
      <c r="F290" s="4">
        <v>2.92856638878983E-2</v>
      </c>
      <c r="G290" s="4">
        <v>1.18428543544855E-2</v>
      </c>
    </row>
    <row r="291" spans="1:7" x14ac:dyDescent="0.25">
      <c r="A291" s="4" t="s">
        <v>299</v>
      </c>
      <c r="B291" s="5" t="s">
        <v>107</v>
      </c>
      <c r="C291" s="4" t="s">
        <v>211</v>
      </c>
      <c r="D291" s="4">
        <v>2.26785769531638E-2</v>
      </c>
      <c r="E291" s="6">
        <v>4.80913017080442E-10</v>
      </c>
      <c r="F291" s="4">
        <v>1.4858199854071901E-2</v>
      </c>
      <c r="G291" s="4">
        <v>1.25122590960496E-2</v>
      </c>
    </row>
    <row r="292" spans="1:7" x14ac:dyDescent="0.25">
      <c r="A292" s="4" t="s">
        <v>300</v>
      </c>
      <c r="B292" s="5" t="s">
        <v>107</v>
      </c>
      <c r="C292" s="4" t="s">
        <v>211</v>
      </c>
      <c r="D292" s="4">
        <v>5.0169027158301002E-3</v>
      </c>
      <c r="E292" s="6">
        <v>1.9721194950550399E-11</v>
      </c>
      <c r="F292" s="4">
        <v>3.5778984388414398E-2</v>
      </c>
      <c r="G292" s="4">
        <v>1.35986290413219E-2</v>
      </c>
    </row>
    <row r="293" spans="1:7" x14ac:dyDescent="0.25">
      <c r="A293" s="4" t="s">
        <v>301</v>
      </c>
      <c r="B293" s="5" t="s">
        <v>107</v>
      </c>
      <c r="C293" s="4" t="s">
        <v>211</v>
      </c>
      <c r="D293" s="4">
        <v>1.11575784294459E-2</v>
      </c>
      <c r="E293" s="6">
        <v>8.0259821201004907E-8</v>
      </c>
      <c r="F293" s="4">
        <v>3.0591557369850499E-2</v>
      </c>
      <c r="G293" s="4">
        <v>1.39164053530392E-2</v>
      </c>
    </row>
    <row r="294" spans="1:7" x14ac:dyDescent="0.25">
      <c r="A294" s="4" t="s">
        <v>302</v>
      </c>
      <c r="B294" s="5" t="s">
        <v>107</v>
      </c>
      <c r="C294" s="4" t="s">
        <v>211</v>
      </c>
      <c r="D294" s="4">
        <v>7.1708601963694002E-3</v>
      </c>
      <c r="E294" s="6">
        <v>1.9148799289755498E-9</v>
      </c>
      <c r="F294" s="4">
        <v>3.47848955374883E-2</v>
      </c>
      <c r="G294" s="4">
        <v>1.39852525495792E-2</v>
      </c>
    </row>
    <row r="295" spans="1:7" x14ac:dyDescent="0.25">
      <c r="A295" s="4" t="s">
        <v>303</v>
      </c>
      <c r="B295" s="5" t="s">
        <v>107</v>
      </c>
      <c r="C295" s="4" t="s">
        <v>211</v>
      </c>
      <c r="D295" s="4">
        <v>8.9000859701040998E-3</v>
      </c>
      <c r="E295" s="6">
        <v>8.83717201709494E-6</v>
      </c>
      <c r="F295" s="4">
        <v>3.5738868195112801E-2</v>
      </c>
      <c r="G295" s="4">
        <v>1.48825971124113E-2</v>
      </c>
    </row>
    <row r="296" spans="1:7" x14ac:dyDescent="0.25">
      <c r="A296" s="4" t="s">
        <v>304</v>
      </c>
      <c r="B296" s="5" t="s">
        <v>107</v>
      </c>
      <c r="C296" s="4" t="s">
        <v>211</v>
      </c>
      <c r="D296" s="4">
        <v>1.6945990238445501E-2</v>
      </c>
      <c r="E296" s="4">
        <v>2.0612372069290501E-2</v>
      </c>
      <c r="F296" s="4">
        <v>8.0814272249353E-3</v>
      </c>
      <c r="G296" s="4">
        <v>1.52132631775571E-2</v>
      </c>
    </row>
    <row r="297" spans="1:7" x14ac:dyDescent="0.25">
      <c r="A297" s="4" t="s">
        <v>305</v>
      </c>
      <c r="B297" s="5" t="s">
        <v>107</v>
      </c>
      <c r="C297" s="4" t="s">
        <v>211</v>
      </c>
      <c r="D297" s="4">
        <v>2.0782219762867201E-2</v>
      </c>
      <c r="E297" s="6">
        <v>2.0055286277071499E-12</v>
      </c>
      <c r="F297" s="4">
        <v>3.0254855376092502E-2</v>
      </c>
      <c r="G297" s="4">
        <v>1.7012358380321699E-2</v>
      </c>
    </row>
    <row r="298" spans="1:7" x14ac:dyDescent="0.25">
      <c r="A298" s="4" t="s">
        <v>306</v>
      </c>
      <c r="B298" s="5" t="s">
        <v>107</v>
      </c>
      <c r="C298" s="4" t="s">
        <v>211</v>
      </c>
      <c r="D298" s="4">
        <v>3.4306986562029E-3</v>
      </c>
      <c r="E298" s="6">
        <v>8.4432753849695298E-6</v>
      </c>
      <c r="F298" s="4">
        <v>5.6813829893197797E-2</v>
      </c>
      <c r="G298" s="4">
        <v>2.0084323941595199E-2</v>
      </c>
    </row>
    <row r="299" spans="1:7" x14ac:dyDescent="0.25">
      <c r="A299" s="4" t="s">
        <v>307</v>
      </c>
      <c r="B299" s="5" t="s">
        <v>107</v>
      </c>
      <c r="C299" s="4" t="s">
        <v>211</v>
      </c>
      <c r="D299" s="4">
        <v>3.7149932596149001E-3</v>
      </c>
      <c r="E299" s="6">
        <v>1.2343808763813601E-11</v>
      </c>
      <c r="F299" s="4">
        <v>7.2837081796206904E-2</v>
      </c>
      <c r="G299" s="4">
        <v>2.55173583560552E-2</v>
      </c>
    </row>
    <row r="300" spans="1:7" x14ac:dyDescent="0.25">
      <c r="A300" s="4" t="s">
        <v>308</v>
      </c>
      <c r="B300" s="5" t="s">
        <v>107</v>
      </c>
      <c r="C300" s="4" t="s">
        <v>211</v>
      </c>
      <c r="D300" s="4">
        <v>7.6364876926932598E-2</v>
      </c>
      <c r="E300" s="4">
        <v>5.2744752469823604E-4</v>
      </c>
      <c r="F300" s="4">
        <v>5.9894902964196996E-3</v>
      </c>
      <c r="G300" s="4">
        <v>2.7627271582683501E-2</v>
      </c>
    </row>
    <row r="301" spans="1:7" x14ac:dyDescent="0.25">
      <c r="A301" s="4" t="s">
        <v>309</v>
      </c>
      <c r="B301" s="5" t="s">
        <v>107</v>
      </c>
      <c r="C301" s="4" t="s">
        <v>211</v>
      </c>
      <c r="D301" s="4">
        <v>4.5312139300469699E-2</v>
      </c>
      <c r="E301" s="4">
        <v>2.04195124627884E-4</v>
      </c>
      <c r="F301" s="4">
        <v>4.02374431403262E-2</v>
      </c>
      <c r="G301" s="4">
        <v>2.8584592521807901E-2</v>
      </c>
    </row>
    <row r="302" spans="1:7" x14ac:dyDescent="0.25">
      <c r="A302" s="4" t="s">
        <v>310</v>
      </c>
      <c r="B302" s="5" t="s">
        <v>107</v>
      </c>
      <c r="C302" s="4" t="s">
        <v>211</v>
      </c>
      <c r="D302" s="4">
        <v>2.7759518928784099E-2</v>
      </c>
      <c r="E302" s="6">
        <v>2.9409380656108802E-6</v>
      </c>
      <c r="F302" s="4">
        <v>7.1967263724660099E-2</v>
      </c>
      <c r="G302" s="4">
        <v>3.3243241197169898E-2</v>
      </c>
    </row>
    <row r="303" spans="1:7" x14ac:dyDescent="0.25">
      <c r="A303" s="4" t="s">
        <v>311</v>
      </c>
      <c r="B303" s="5" t="s">
        <v>107</v>
      </c>
      <c r="C303" s="4" t="s">
        <v>211</v>
      </c>
      <c r="D303" s="4">
        <v>5.8934382022060902E-2</v>
      </c>
      <c r="E303" s="6">
        <v>6.6137295766233502E-9</v>
      </c>
      <c r="F303" s="4">
        <v>4.8006266520872101E-2</v>
      </c>
      <c r="G303" s="4">
        <v>3.5646885052220897E-2</v>
      </c>
    </row>
    <row r="304" spans="1:7" x14ac:dyDescent="0.25">
      <c r="A304" s="4" t="s">
        <v>312</v>
      </c>
      <c r="B304" s="5" t="s">
        <v>107</v>
      </c>
      <c r="C304" s="4" t="s">
        <v>211</v>
      </c>
      <c r="D304" s="4">
        <v>8.5451409633994405E-2</v>
      </c>
      <c r="E304" s="6">
        <v>1.07051056242954E-12</v>
      </c>
      <c r="F304" s="4">
        <v>3.14592000408336E-2</v>
      </c>
      <c r="G304" s="4">
        <v>3.8970203225299503E-2</v>
      </c>
    </row>
    <row r="305" spans="1:7" x14ac:dyDescent="0.25">
      <c r="A305" s="4" t="s">
        <v>313</v>
      </c>
      <c r="B305" s="5" t="s">
        <v>107</v>
      </c>
      <c r="C305" s="4" t="s">
        <v>211</v>
      </c>
      <c r="D305" s="4">
        <v>5.6019592121153003E-3</v>
      </c>
      <c r="E305" s="6">
        <v>6.55607676899737E-5</v>
      </c>
      <c r="F305" s="4">
        <v>0.114848348339294</v>
      </c>
      <c r="G305" s="4">
        <v>4.0171956106366397E-2</v>
      </c>
    </row>
    <row r="306" spans="1:7" x14ac:dyDescent="0.25">
      <c r="A306" s="4" t="s">
        <v>314</v>
      </c>
      <c r="B306" s="5" t="s">
        <v>107</v>
      </c>
      <c r="C306" s="4" t="s">
        <v>211</v>
      </c>
      <c r="D306" s="4">
        <v>5.2784348485838198E-2</v>
      </c>
      <c r="E306" s="6">
        <v>7.4378032820016602E-11</v>
      </c>
      <c r="F306" s="4">
        <v>6.9951993039228902E-2</v>
      </c>
      <c r="G306" s="4">
        <v>4.0912113866481699E-2</v>
      </c>
    </row>
    <row r="307" spans="1:7" x14ac:dyDescent="0.25">
      <c r="A307" s="4" t="s">
        <v>315</v>
      </c>
      <c r="B307" s="5" t="s">
        <v>107</v>
      </c>
      <c r="C307" s="4" t="s">
        <v>211</v>
      </c>
      <c r="D307" s="4">
        <v>8.871704215946E-3</v>
      </c>
      <c r="E307" s="6">
        <v>2.0674653171437999E-9</v>
      </c>
      <c r="F307" s="4">
        <v>0.11718965418258</v>
      </c>
      <c r="G307" s="4">
        <v>4.2020453488663803E-2</v>
      </c>
    </row>
    <row r="308" spans="1:7" x14ac:dyDescent="0.25">
      <c r="A308" s="4" t="s">
        <v>316</v>
      </c>
      <c r="B308" s="5" t="s">
        <v>107</v>
      </c>
      <c r="C308" s="4" t="s">
        <v>211</v>
      </c>
      <c r="D308" s="4">
        <v>1.2921135128160101E-2</v>
      </c>
      <c r="E308" s="6">
        <v>4.7050228108447897E-10</v>
      </c>
      <c r="F308" s="4">
        <v>0.113151063961349</v>
      </c>
      <c r="G308" s="4">
        <v>4.2024066520003803E-2</v>
      </c>
    </row>
    <row r="309" spans="1:7" x14ac:dyDescent="0.25">
      <c r="A309" s="4" t="s">
        <v>317</v>
      </c>
      <c r="B309" s="5" t="s">
        <v>107</v>
      </c>
      <c r="C309" s="4" t="s">
        <v>211</v>
      </c>
      <c r="D309" s="4">
        <v>8.0141924996444992E-3</v>
      </c>
      <c r="E309" s="6">
        <v>2.3372295178756E-5</v>
      </c>
      <c r="F309" s="4">
        <v>0.126141012196958</v>
      </c>
      <c r="G309" s="4">
        <v>4.47261923305938E-2</v>
      </c>
    </row>
    <row r="310" spans="1:7" x14ac:dyDescent="0.25">
      <c r="A310" s="4" t="s">
        <v>318</v>
      </c>
      <c r="B310" s="5" t="s">
        <v>107</v>
      </c>
      <c r="C310" s="4" t="s">
        <v>211</v>
      </c>
      <c r="D310" s="4">
        <v>7.8153981779630899E-2</v>
      </c>
      <c r="E310" s="4">
        <v>3.4284804629917601E-4</v>
      </c>
      <c r="F310" s="4">
        <v>5.6233423542515197E-2</v>
      </c>
      <c r="G310" s="4">
        <v>4.49100844561484E-2</v>
      </c>
    </row>
    <row r="311" spans="1:7" x14ac:dyDescent="0.25">
      <c r="A311" s="4" t="s">
        <v>319</v>
      </c>
      <c r="B311" s="5" t="s">
        <v>107</v>
      </c>
      <c r="C311" s="4" t="s">
        <v>211</v>
      </c>
      <c r="D311" s="4">
        <v>5.5597841637419002E-3</v>
      </c>
      <c r="E311" s="4">
        <v>9.70526179143925E-2</v>
      </c>
      <c r="F311" s="4">
        <v>3.2739978473343E-2</v>
      </c>
      <c r="G311" s="4">
        <v>4.51174601838258E-2</v>
      </c>
    </row>
    <row r="312" spans="1:7" x14ac:dyDescent="0.25">
      <c r="A312" s="4" t="s">
        <v>320</v>
      </c>
      <c r="B312" s="5" t="s">
        <v>107</v>
      </c>
      <c r="C312" s="4" t="s">
        <v>211</v>
      </c>
      <c r="D312" s="4">
        <v>2.64681162135567E-2</v>
      </c>
      <c r="E312" s="6">
        <v>2.3968903664366298E-8</v>
      </c>
      <c r="F312" s="4">
        <v>0.11618049801704899</v>
      </c>
      <c r="G312" s="4">
        <v>4.75495460665031E-2</v>
      </c>
    </row>
    <row r="313" spans="1:7" x14ac:dyDescent="0.25">
      <c r="A313" s="4" t="s">
        <v>321</v>
      </c>
      <c r="B313" s="5" t="s">
        <v>107</v>
      </c>
      <c r="C313" s="4" t="s">
        <v>211</v>
      </c>
      <c r="D313" s="4">
        <v>7.6810854346127E-2</v>
      </c>
      <c r="E313" s="6">
        <v>9.3069037157466005E-8</v>
      </c>
      <c r="F313" s="4">
        <v>7.3316060470253394E-2</v>
      </c>
      <c r="G313" s="4">
        <v>5.0042335961805899E-2</v>
      </c>
    </row>
    <row r="314" spans="1:7" x14ac:dyDescent="0.25">
      <c r="A314" s="4" t="s">
        <v>322</v>
      </c>
      <c r="B314" s="5" t="s">
        <v>107</v>
      </c>
      <c r="C314" s="4" t="s">
        <v>211</v>
      </c>
      <c r="D314" s="4">
        <v>1.36081898677365E-2</v>
      </c>
      <c r="E314" s="4">
        <v>5.7741186505363999E-3</v>
      </c>
      <c r="F314" s="4">
        <v>0.13100865947131801</v>
      </c>
      <c r="G314" s="4">
        <v>5.0130322663197002E-2</v>
      </c>
    </row>
    <row r="315" spans="1:7" x14ac:dyDescent="0.25">
      <c r="A315" s="4" t="s">
        <v>323</v>
      </c>
      <c r="B315" s="5" t="s">
        <v>107</v>
      </c>
      <c r="C315" s="4" t="s">
        <v>211</v>
      </c>
      <c r="D315" s="4">
        <v>2.91175470285387E-2</v>
      </c>
      <c r="E315" s="6">
        <v>3.2670215356498999E-7</v>
      </c>
      <c r="F315" s="4">
        <v>0.12475815854703901</v>
      </c>
      <c r="G315" s="4">
        <v>5.1292010759243799E-2</v>
      </c>
    </row>
    <row r="316" spans="1:7" x14ac:dyDescent="0.25">
      <c r="A316" s="4" t="s">
        <v>324</v>
      </c>
      <c r="B316" s="5" t="s">
        <v>107</v>
      </c>
      <c r="C316" s="4" t="s">
        <v>211</v>
      </c>
      <c r="D316" s="4">
        <v>0.144650383285821</v>
      </c>
      <c r="E316" s="6">
        <v>3.6956065956373599E-7</v>
      </c>
      <c r="F316" s="4">
        <v>1.4183430813782099E-2</v>
      </c>
      <c r="G316" s="4">
        <v>5.2944727886754202E-2</v>
      </c>
    </row>
    <row r="317" spans="1:7" x14ac:dyDescent="0.25">
      <c r="A317" s="4" t="s">
        <v>325</v>
      </c>
      <c r="B317" s="5" t="s">
        <v>107</v>
      </c>
      <c r="C317" s="4" t="s">
        <v>211</v>
      </c>
      <c r="D317" s="4">
        <v>6.1188053865165E-3</v>
      </c>
      <c r="E317" s="6">
        <v>1.2823981987690801E-9</v>
      </c>
      <c r="F317" s="4">
        <v>0.202439650468131</v>
      </c>
      <c r="G317" s="4">
        <v>6.9519485712348603E-2</v>
      </c>
    </row>
    <row r="318" spans="1:7" x14ac:dyDescent="0.25">
      <c r="A318" s="4" t="s">
        <v>326</v>
      </c>
      <c r="B318" s="5" t="s">
        <v>107</v>
      </c>
      <c r="C318" s="4" t="s">
        <v>211</v>
      </c>
      <c r="D318" s="4">
        <v>2.0419177570662E-2</v>
      </c>
      <c r="E318" s="6">
        <v>6.2118702529548402E-12</v>
      </c>
      <c r="F318" s="4">
        <v>0.194717283420802</v>
      </c>
      <c r="G318" s="4">
        <v>7.1712153665891995E-2</v>
      </c>
    </row>
    <row r="319" spans="1:7" x14ac:dyDescent="0.25">
      <c r="A319" s="4" t="s">
        <v>327</v>
      </c>
      <c r="B319" s="5" t="s">
        <v>107</v>
      </c>
      <c r="C319" s="4" t="s">
        <v>211</v>
      </c>
      <c r="D319" s="4">
        <v>3.8026864038942697E-2</v>
      </c>
      <c r="E319" s="4">
        <v>2.0694260663103799E-4</v>
      </c>
      <c r="F319" s="4">
        <v>0.20066284248819899</v>
      </c>
      <c r="G319" s="4">
        <v>7.9632216377924198E-2</v>
      </c>
    </row>
    <row r="320" spans="1:7" x14ac:dyDescent="0.25">
      <c r="A320" s="4" t="s">
        <v>328</v>
      </c>
      <c r="B320" s="5" t="s">
        <v>107</v>
      </c>
      <c r="C320" s="4" t="s">
        <v>211</v>
      </c>
      <c r="D320" s="4">
        <v>0.121156862516966</v>
      </c>
      <c r="E320" s="6">
        <v>2.0119525347814701E-5</v>
      </c>
      <c r="F320" s="4">
        <v>0.151226769453224</v>
      </c>
      <c r="G320" s="4">
        <v>9.0801250498512606E-2</v>
      </c>
    </row>
    <row r="321" spans="1:7" x14ac:dyDescent="0.25">
      <c r="A321" s="4" t="s">
        <v>329</v>
      </c>
      <c r="B321" s="5" t="s">
        <v>107</v>
      </c>
      <c r="C321" s="4" t="s">
        <v>211</v>
      </c>
      <c r="D321" s="4">
        <v>0.19816380152324201</v>
      </c>
      <c r="E321" s="6">
        <v>4.1791664466284598E-7</v>
      </c>
      <c r="F321" s="4">
        <v>8.2881895947818002E-2</v>
      </c>
      <c r="G321" s="4">
        <v>9.3682038462568201E-2</v>
      </c>
    </row>
    <row r="322" spans="1:7" x14ac:dyDescent="0.25">
      <c r="A322" s="4" t="s">
        <v>330</v>
      </c>
      <c r="B322" s="5" t="s">
        <v>107</v>
      </c>
      <c r="C322" s="4" t="s">
        <v>211</v>
      </c>
      <c r="D322" s="4">
        <v>0.15931823469815801</v>
      </c>
      <c r="E322" s="6">
        <v>2.7097894955047599E-10</v>
      </c>
      <c r="F322" s="4">
        <v>0.143824998309452</v>
      </c>
      <c r="G322" s="4">
        <v>0.101047744426196</v>
      </c>
    </row>
    <row r="323" spans="1:7" x14ac:dyDescent="0.25">
      <c r="A323" s="4" t="s">
        <v>331</v>
      </c>
      <c r="B323" s="5" t="s">
        <v>107</v>
      </c>
      <c r="C323" s="4" t="s">
        <v>211</v>
      </c>
      <c r="D323" s="4">
        <v>1.7101275158989401E-2</v>
      </c>
      <c r="E323" s="6">
        <v>3.1072310638413798E-10</v>
      </c>
      <c r="F323" s="4">
        <v>0.31151283703785199</v>
      </c>
      <c r="G323" s="4">
        <v>0.109538037502522</v>
      </c>
    </row>
    <row r="324" spans="1:7" x14ac:dyDescent="0.25">
      <c r="A324" s="4" t="s">
        <v>332</v>
      </c>
      <c r="B324" s="5" t="s">
        <v>107</v>
      </c>
      <c r="C324" s="4" t="s">
        <v>211</v>
      </c>
      <c r="D324" s="4">
        <v>3.53869884110894E-2</v>
      </c>
      <c r="E324" s="6">
        <v>9.4937469360622406E-11</v>
      </c>
      <c r="F324" s="4">
        <v>0.29867272070039103</v>
      </c>
      <c r="G324" s="4">
        <v>0.111353236402139</v>
      </c>
    </row>
    <row r="325" spans="1:7" x14ac:dyDescent="0.25">
      <c r="A325" s="4" t="s">
        <v>333</v>
      </c>
      <c r="B325" s="5" t="s">
        <v>107</v>
      </c>
      <c r="C325" s="4" t="s">
        <v>211</v>
      </c>
      <c r="D325" s="4">
        <v>4.6505886030643602E-2</v>
      </c>
      <c r="E325" s="6">
        <v>1.0599378479203E-7</v>
      </c>
      <c r="F325" s="4">
        <v>0.28833228142831202</v>
      </c>
      <c r="G325" s="4">
        <v>0.11161275781758</v>
      </c>
    </row>
    <row r="326" spans="1:7" x14ac:dyDescent="0.25">
      <c r="A326" s="4" t="s">
        <v>334</v>
      </c>
      <c r="B326" s="5" t="s">
        <v>107</v>
      </c>
      <c r="C326" s="4" t="s">
        <v>211</v>
      </c>
      <c r="D326" s="4">
        <v>0.34953057965033602</v>
      </c>
      <c r="E326" s="6">
        <v>1.02727720626754E-13</v>
      </c>
      <c r="F326" s="4">
        <v>3.0830542459174399E-2</v>
      </c>
      <c r="G326" s="4">
        <v>0.12678704070320401</v>
      </c>
    </row>
    <row r="327" spans="1:7" x14ac:dyDescent="0.25">
      <c r="A327" s="4" t="s">
        <v>335</v>
      </c>
      <c r="B327" s="5" t="s">
        <v>107</v>
      </c>
      <c r="C327" s="4" t="s">
        <v>211</v>
      </c>
      <c r="D327" s="4">
        <v>8.2853151518329907E-2</v>
      </c>
      <c r="E327" s="4">
        <v>4.8038199744554201E-4</v>
      </c>
      <c r="F327" s="4">
        <v>0.31259094624397099</v>
      </c>
      <c r="G327" s="4">
        <v>0.13197482658658199</v>
      </c>
    </row>
    <row r="328" spans="1:7" x14ac:dyDescent="0.25">
      <c r="A328" s="4" t="s">
        <v>336</v>
      </c>
      <c r="B328" s="5" t="s">
        <v>107</v>
      </c>
      <c r="C328" s="4" t="s">
        <v>211</v>
      </c>
      <c r="D328" s="4">
        <v>0.21167177602863099</v>
      </c>
      <c r="E328" s="4">
        <v>6.2082897705105902E-2</v>
      </c>
      <c r="F328" s="4">
        <v>0.12703029221363499</v>
      </c>
      <c r="G328" s="4">
        <v>0.133594988649124</v>
      </c>
    </row>
    <row r="329" spans="1:7" x14ac:dyDescent="0.25">
      <c r="A329" s="4" t="s">
        <v>337</v>
      </c>
      <c r="B329" s="5" t="s">
        <v>107</v>
      </c>
      <c r="C329" s="4" t="s">
        <v>211</v>
      </c>
      <c r="D329" s="4">
        <v>0.15650196536222799</v>
      </c>
      <c r="E329" s="4">
        <v>0.210682262176285</v>
      </c>
      <c r="F329" s="4">
        <v>3.4989340309864801E-2</v>
      </c>
      <c r="G329" s="4">
        <v>0.13405785594945899</v>
      </c>
    </row>
    <row r="330" spans="1:7" x14ac:dyDescent="0.25">
      <c r="A330" s="4" t="s">
        <v>338</v>
      </c>
      <c r="B330" s="5" t="s">
        <v>107</v>
      </c>
      <c r="C330" s="4" t="s">
        <v>211</v>
      </c>
      <c r="D330" s="4">
        <v>6.4936413281048997E-3</v>
      </c>
      <c r="E330" s="6">
        <v>2.6108808234181798E-13</v>
      </c>
      <c r="F330" s="4">
        <v>0.436666007657317</v>
      </c>
      <c r="G330" s="4">
        <v>0.14771988299522801</v>
      </c>
    </row>
    <row r="331" spans="1:7" x14ac:dyDescent="0.25">
      <c r="A331" s="4" t="s">
        <v>339</v>
      </c>
      <c r="B331" s="5" t="s">
        <v>107</v>
      </c>
      <c r="C331" s="4" t="s">
        <v>211</v>
      </c>
      <c r="D331" s="4">
        <v>2.7565581114539502E-2</v>
      </c>
      <c r="E331" s="6">
        <v>4.1261014226391802E-15</v>
      </c>
      <c r="F331" s="4">
        <v>0.48672905278588202</v>
      </c>
      <c r="G331" s="4">
        <v>0.17143154463347501</v>
      </c>
    </row>
    <row r="332" spans="1:7" x14ac:dyDescent="0.25">
      <c r="A332" s="4" t="s">
        <v>340</v>
      </c>
      <c r="B332" s="5" t="s">
        <v>107</v>
      </c>
      <c r="C332" s="4" t="s">
        <v>211</v>
      </c>
      <c r="D332" s="4">
        <v>6.6889044876983998E-3</v>
      </c>
      <c r="E332" s="6">
        <v>8.6122487554661697E-13</v>
      </c>
      <c r="F332" s="4">
        <v>0.540986362098692</v>
      </c>
      <c r="G332" s="4">
        <v>0.182558422195751</v>
      </c>
    </row>
    <row r="333" spans="1:7" x14ac:dyDescent="0.25">
      <c r="A333" s="4" t="s">
        <v>341</v>
      </c>
      <c r="B333" s="5" t="s">
        <v>107</v>
      </c>
      <c r="C333" s="4" t="s">
        <v>211</v>
      </c>
      <c r="D333" s="4">
        <v>5.3035242253405897E-2</v>
      </c>
      <c r="E333" s="6">
        <v>2.2542821224958101E-7</v>
      </c>
      <c r="F333" s="4">
        <v>0.51156015642679697</v>
      </c>
      <c r="G333" s="4">
        <v>0.18819854136947201</v>
      </c>
    </row>
    <row r="334" spans="1:7" x14ac:dyDescent="0.25">
      <c r="A334" s="4" t="s">
        <v>342</v>
      </c>
      <c r="B334" s="5" t="s">
        <v>107</v>
      </c>
      <c r="C334" s="4" t="s">
        <v>211</v>
      </c>
      <c r="D334" s="4">
        <v>1.58610489704001E-2</v>
      </c>
      <c r="E334" s="6">
        <v>8.4940980718016303E-7</v>
      </c>
      <c r="F334" s="4">
        <v>0.79792053894184101</v>
      </c>
      <c r="G334" s="4">
        <v>0.27126081244068301</v>
      </c>
    </row>
    <row r="335" spans="1:7" x14ac:dyDescent="0.25">
      <c r="A335" s="4" t="s">
        <v>343</v>
      </c>
      <c r="B335" s="5" t="s">
        <v>107</v>
      </c>
      <c r="C335" s="4" t="s">
        <v>211</v>
      </c>
      <c r="D335" s="4">
        <v>5.7245463211717702E-2</v>
      </c>
      <c r="E335" s="6">
        <v>2.49469739212875E-9</v>
      </c>
      <c r="F335" s="4">
        <v>0.781639633745143</v>
      </c>
      <c r="G335" s="4">
        <v>0.27962836648385297</v>
      </c>
    </row>
    <row r="336" spans="1:7" x14ac:dyDescent="0.25">
      <c r="A336" s="4" t="s">
        <v>344</v>
      </c>
      <c r="B336" s="5" t="s">
        <v>107</v>
      </c>
      <c r="C336" s="4" t="s">
        <v>211</v>
      </c>
      <c r="D336" s="4">
        <v>0.26980206644703297</v>
      </c>
      <c r="E336" s="6">
        <v>6.9434109896975401E-7</v>
      </c>
      <c r="F336" s="4">
        <v>0.62268472111121298</v>
      </c>
      <c r="G336" s="4">
        <v>0.29749582729978202</v>
      </c>
    </row>
    <row r="337" spans="1:7" x14ac:dyDescent="0.25">
      <c r="A337" s="4" t="s">
        <v>345</v>
      </c>
      <c r="B337" s="5" t="s">
        <v>107</v>
      </c>
      <c r="C337" s="4" t="s">
        <v>211</v>
      </c>
      <c r="D337" s="4">
        <v>5.7161126809023501E-2</v>
      </c>
      <c r="E337" s="4">
        <v>0.28763618071389002</v>
      </c>
      <c r="F337" s="4">
        <v>0.55094473320659199</v>
      </c>
      <c r="G337" s="4">
        <v>0.29858068024316903</v>
      </c>
    </row>
    <row r="338" spans="1:7" x14ac:dyDescent="0.25">
      <c r="A338" s="4" t="s">
        <v>346</v>
      </c>
      <c r="B338" s="5" t="s">
        <v>107</v>
      </c>
      <c r="C338" s="4" t="s">
        <v>211</v>
      </c>
      <c r="D338" s="4">
        <v>0.72639406757969605</v>
      </c>
      <c r="E338" s="6">
        <v>1.35124611057557E-11</v>
      </c>
      <c r="F338" s="4">
        <v>0.27957501019821601</v>
      </c>
      <c r="G338" s="4">
        <v>0.33532302593047503</v>
      </c>
    </row>
    <row r="339" spans="1:7" x14ac:dyDescent="0.25">
      <c r="A339" s="4" t="s">
        <v>347</v>
      </c>
      <c r="B339" s="5" t="s">
        <v>107</v>
      </c>
      <c r="C339" s="4" t="s">
        <v>211</v>
      </c>
      <c r="D339" s="4">
        <v>0.71675283502693299</v>
      </c>
      <c r="E339" s="6">
        <v>3.6186057189291697E-14</v>
      </c>
      <c r="F339" s="4">
        <v>0.449916262354427</v>
      </c>
      <c r="G339" s="4">
        <v>0.388889699127132</v>
      </c>
    </row>
    <row r="340" spans="1:7" x14ac:dyDescent="0.25">
      <c r="A340" s="4" t="s">
        <v>348</v>
      </c>
      <c r="B340" s="5" t="s">
        <v>107</v>
      </c>
      <c r="C340" s="4" t="s">
        <v>211</v>
      </c>
      <c r="D340" s="4">
        <v>0.44672141971816998</v>
      </c>
      <c r="E340" s="6">
        <v>1.98632655791941E-5</v>
      </c>
      <c r="F340" s="4">
        <v>0.86904226219296299</v>
      </c>
      <c r="G340" s="4">
        <v>0.43859451505890401</v>
      </c>
    </row>
    <row r="341" spans="1:7" x14ac:dyDescent="0.25">
      <c r="A341" s="4" t="s">
        <v>349</v>
      </c>
      <c r="B341" s="5" t="s">
        <v>107</v>
      </c>
      <c r="C341" s="4" t="s">
        <v>211</v>
      </c>
      <c r="D341" s="4">
        <v>5.4183937579048002E-3</v>
      </c>
      <c r="E341" s="6">
        <v>4.2146499123118498E-9</v>
      </c>
      <c r="F341" s="4">
        <v>8.8544604479284996E-3</v>
      </c>
      <c r="G341" s="4">
        <v>4.7576194734944002E-3</v>
      </c>
    </row>
    <row r="342" spans="1:7" x14ac:dyDescent="0.25">
      <c r="A342" s="4" t="s">
        <v>350</v>
      </c>
      <c r="B342" s="5" t="s">
        <v>107</v>
      </c>
      <c r="C342" s="4" t="s">
        <v>211</v>
      </c>
      <c r="D342" s="4">
        <v>0.176142426249182</v>
      </c>
      <c r="E342" s="4">
        <v>0.99135041295165605</v>
      </c>
      <c r="F342" s="4">
        <v>0.49652931231970998</v>
      </c>
      <c r="G342" s="4">
        <v>0.55467405050684904</v>
      </c>
    </row>
    <row r="343" spans="1:7" x14ac:dyDescent="0.25">
      <c r="A343" s="4" t="s">
        <v>351</v>
      </c>
      <c r="B343" s="5" t="s">
        <v>107</v>
      </c>
      <c r="C343" s="4" t="s">
        <v>211</v>
      </c>
      <c r="D343" s="4">
        <v>0.96082528942346301</v>
      </c>
      <c r="E343" s="4">
        <v>1.42818589494286E-2</v>
      </c>
      <c r="F343" s="4">
        <v>0.91241129534176801</v>
      </c>
      <c r="G343" s="4">
        <v>0.62917281457155305</v>
      </c>
    </row>
    <row r="344" spans="1:7" x14ac:dyDescent="0.25">
      <c r="A344" s="4" t="s">
        <v>352</v>
      </c>
      <c r="B344" s="5" t="s">
        <v>107</v>
      </c>
      <c r="C344" s="4" t="s">
        <v>211</v>
      </c>
      <c r="D344" s="4">
        <v>0.21543147487443501</v>
      </c>
      <c r="E344" s="4">
        <v>0.99993401987970798</v>
      </c>
      <c r="F344" s="4">
        <v>0.91515427277231498</v>
      </c>
      <c r="G344" s="4">
        <v>0.71017325584215296</v>
      </c>
    </row>
  </sheetData>
  <mergeCells count="1">
    <mergeCell ref="A1:G1"/>
  </mergeCells>
  <phoneticPr fontId="1" type="noConversion"/>
  <conditionalFormatting sqref="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 score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2026-04-09T05:41:55Z</dcterms:modified>
</cp:coreProperties>
</file>