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\Documents\Filipa\NZYTech\PhD_project\2.Doutoramento_work\Tese_\3. HTP gene synthesis\Paper_Final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16" i="1"/>
  <c r="F15" i="1"/>
  <c r="F14" i="1"/>
  <c r="F13" i="1"/>
  <c r="F12" i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<sst xmlns="http://schemas.openxmlformats.org/spreadsheetml/2006/main" count="39" uniqueCount="38">
  <si>
    <t>Table 3S. Primer sequences used to assembly of genes B and C</t>
  </si>
  <si>
    <t>Gene name</t>
  </si>
  <si>
    <t>Gene assembly strategy</t>
  </si>
  <si>
    <t>Number of primers</t>
  </si>
  <si>
    <t>Primer name</t>
  </si>
  <si>
    <t>Primer sequence (5'-3')</t>
  </si>
  <si>
    <t>Primer size (nt)</t>
  </si>
  <si>
    <t>B</t>
  </si>
  <si>
    <t>B3</t>
  </si>
  <si>
    <t>B_F1</t>
  </si>
  <si>
    <t>ACAAGTTTGTACAAAAAAGCAGGCTTAGAAAACCTGTACTTCCAGCAGGTTAACTGCCTG</t>
  </si>
  <si>
    <t>B_F2</t>
  </si>
  <si>
    <t>ATGCAAAGGCAGCTTTGCCCGTTATTATTTTGATATTGAGAGTGGTAGCTGTAAAGCATT</t>
  </si>
  <si>
    <t>B_F3</t>
  </si>
  <si>
    <t>CGAACAGCAACAACTTCGCAAAACGCCATCACTGCGAAAAACGCTGCCGCCGTTTTGCGT</t>
  </si>
  <si>
    <t>B_R1</t>
  </si>
  <si>
    <t>ACCACTTTGTACAAGAAAGCTGGGTCTTATTAAATGCCCAACGCAAAACGGCGGCAGCGT</t>
  </si>
  <si>
    <t>B_R2</t>
  </si>
  <si>
    <t>TGCGAAGTTGTTGCTGTTCGGTTGACAGCCACCATAAATGAATGCTTTACAGCTACCACT</t>
  </si>
  <si>
    <t>B_R3</t>
  </si>
  <si>
    <t>GGGCAAAGCTGCCTTTGCATGGGCCCGCTTTCGGCGGCAGCAGGCAGTTAACCTGCTGGA</t>
  </si>
  <si>
    <t>C</t>
  </si>
  <si>
    <t>C_F1</t>
  </si>
  <si>
    <t>GGGGACAAGTTTGTACAAAAAAGCAGGCTTAGAAAACCTGTACTTCCAGCATCCGACGA</t>
  </si>
  <si>
    <t>C_F2</t>
  </si>
  <si>
    <t>TTTGGTCAATGTGTTGGTCCGCATATCTGCTGTGGTCCGACGGGCTGTGAAATGGGCACC</t>
  </si>
  <si>
    <t>C_F3</t>
  </si>
  <si>
    <t>CGAAGAAGATGAAGACCCGATTCCGTGCCAGGTCTTTGGCTCTGATTGTGCACTGAACAA</t>
  </si>
  <si>
    <t>C_F4</t>
  </si>
  <si>
    <t>ACTGTGTGGCGGATGGTATCTGCTGTGTTGATGACACGTGCACCACGCATCTGGGTTGTC</t>
  </si>
  <si>
    <t>C_R1</t>
  </si>
  <si>
    <t>CCCCACCACTTTGTACAAGAAAGCTGGGTCTTATTACAGACAACCCAGATGCGTGGTG</t>
  </si>
  <si>
    <t>C_R2</t>
  </si>
  <si>
    <t>GATACCATCCGCCACACAGTGGCCATGAATATTGTCCGGATTGTTCAGTGCACAATCAGA</t>
  </si>
  <si>
    <t>C_R3</t>
  </si>
  <si>
    <t>TCGGGTCTTCATCTTCTTCGCTGCACATGTTGGCTTCCGCGGTGCCCATTTCACAGCCCG</t>
  </si>
  <si>
    <t>C_R4</t>
  </si>
  <si>
    <t>GGACCAACACATTGACCAAAGCTACAGTACATACACGGTTTCGTCGGATGCTGGAAGTAC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</si>
</sst>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E19" sqref="E19"/>
    </sheetView>
  </sheetViews>
  <sheetFormatPr defaultRowHeight="14.5" x14ac:dyDescent="0.35"/>
  <cols>
    <col min="1" max="1" width="11.453125" customWidth="1"/>
    <col min="2" max="2" width="20.6328125" bestFit="1" customWidth="1"/>
    <col min="3" max="3" width="16.81640625" bestFit="1" customWidth="1"/>
    <col min="4" max="4" width="11.54296875" bestFit="1" customWidth="1"/>
    <col min="5" max="5" width="26" customWidth="1"/>
    <col min="6" max="6" width="13.453125" bestFit="1" customWidth="1"/>
  </cols>
  <sheetData>
    <row r="1" spans="1:6" x14ac:dyDescent="0.35">
      <c r="A1" t="s">
        <v>0</v>
      </c>
    </row>
    <row r="3" spans="1: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35">
      <c r="A4" t="s">
        <v>7</v>
      </c>
      <c r="B4" t="s">
        <v>8</v>
      </c>
      <c r="C4">
        <v>6</v>
      </c>
      <c r="D4" t="s">
        <v>9</v>
      </c>
      <c r="E4" t="s">
        <v>10</v>
      </c>
      <c r="F4">
        <f>LEN(E4)</f>
        <v>60</v>
      </c>
    </row>
    <row r="5" spans="1:6" x14ac:dyDescent="0.35">
      <c r="D5" t="s">
        <v>11</v>
      </c>
      <c r="E5" t="s">
        <v>12</v>
      </c>
      <c r="F5">
        <f t="shared" ref="F5:F9" si="0">LEN(E5)</f>
        <v>60</v>
      </c>
    </row>
    <row r="6" spans="1:6" x14ac:dyDescent="0.35">
      <c r="D6" t="s">
        <v>13</v>
      </c>
      <c r="E6" t="s">
        <v>14</v>
      </c>
      <c r="F6">
        <f t="shared" si="0"/>
        <v>60</v>
      </c>
    </row>
    <row r="7" spans="1:6" x14ac:dyDescent="0.35">
      <c r="D7" t="s">
        <v>15</v>
      </c>
      <c r="E7" t="s">
        <v>16</v>
      </c>
      <c r="F7">
        <f t="shared" si="0"/>
        <v>60</v>
      </c>
    </row>
    <row r="8" spans="1:6" x14ac:dyDescent="0.35">
      <c r="D8" t="s">
        <v>17</v>
      </c>
      <c r="E8" t="s">
        <v>18</v>
      </c>
      <c r="F8">
        <f t="shared" si="0"/>
        <v>60</v>
      </c>
    </row>
    <row r="9" spans="1:6" x14ac:dyDescent="0.35">
      <c r="D9" t="s">
        <v>19</v>
      </c>
      <c r="E9" t="s">
        <v>20</v>
      </c>
      <c r="F9">
        <f t="shared" si="0"/>
        <v>60</v>
      </c>
    </row>
    <row r="10" spans="1:6" x14ac:dyDescent="0.35">
      <c r="A10" t="s">
        <v>21</v>
      </c>
      <c r="B10" t="s">
        <v>8</v>
      </c>
      <c r="C10">
        <v>8</v>
      </c>
      <c r="D10" t="s">
        <v>22</v>
      </c>
      <c r="E10" t="s">
        <v>23</v>
      </c>
      <c r="F10">
        <f>LEN(E10)</f>
        <v>59</v>
      </c>
    </row>
    <row r="11" spans="1:6" x14ac:dyDescent="0.35">
      <c r="D11" t="s">
        <v>24</v>
      </c>
      <c r="E11" t="s">
        <v>25</v>
      </c>
      <c r="F11">
        <f t="shared" ref="F11:F17" si="1">LEN(E11)</f>
        <v>60</v>
      </c>
    </row>
    <row r="12" spans="1:6" x14ac:dyDescent="0.35">
      <c r="D12" t="s">
        <v>26</v>
      </c>
      <c r="E12" t="s">
        <v>27</v>
      </c>
      <c r="F12">
        <f t="shared" si="1"/>
        <v>60</v>
      </c>
    </row>
    <row r="13" spans="1:6" x14ac:dyDescent="0.35">
      <c r="D13" t="s">
        <v>28</v>
      </c>
      <c r="E13" t="s">
        <v>29</v>
      </c>
      <c r="F13">
        <f t="shared" si="1"/>
        <v>60</v>
      </c>
    </row>
    <row r="14" spans="1:6" x14ac:dyDescent="0.35">
      <c r="D14" t="s">
        <v>30</v>
      </c>
      <c r="E14" t="s">
        <v>31</v>
      </c>
      <c r="F14">
        <f t="shared" si="1"/>
        <v>58</v>
      </c>
    </row>
    <row r="15" spans="1:6" x14ac:dyDescent="0.35">
      <c r="D15" t="s">
        <v>32</v>
      </c>
      <c r="E15" t="s">
        <v>33</v>
      </c>
      <c r="F15">
        <f t="shared" si="1"/>
        <v>60</v>
      </c>
    </row>
    <row r="16" spans="1:6" x14ac:dyDescent="0.35">
      <c r="D16" t="s">
        <v>34</v>
      </c>
      <c r="E16" t="s">
        <v>35</v>
      </c>
      <c r="F16">
        <f t="shared" si="1"/>
        <v>60</v>
      </c>
    </row>
    <row r="17" spans="4:6" x14ac:dyDescent="0.35">
      <c r="D17" t="s">
        <v>36</v>
      </c>
      <c r="E17" t="s">
        <v>37</v>
      </c>
      <c r="F17">
        <f t="shared" si="1"/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Sequeira</dc:creator>
  <cp:lastModifiedBy>Ana Sequeira</cp:lastModifiedBy>
  <dcterms:created xsi:type="dcterms:W3CDTF">2016-03-25T22:08:01Z</dcterms:created>
  <dcterms:modified xsi:type="dcterms:W3CDTF">2016-03-25T22:08:30Z</dcterms:modified>
</cp:coreProperties>
</file>