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calex\Downloads\"/>
    </mc:Choice>
  </mc:AlternateContent>
  <xr:revisionPtr revIDLastSave="0" documentId="13_ncr:1_{C703F238-1230-4CA6-B416-67510F2CA348}" xr6:coauthVersionLast="47" xr6:coauthVersionMax="47" xr10:uidLastSave="{00000000-0000-0000-0000-000000000000}"/>
  <bookViews>
    <workbookView xWindow="-6168" yWindow="-17388" windowWidth="30936" windowHeight="16776" activeTab="2" xr2:uid="{00000000-000D-0000-FFFF-FFFF00000000}"/>
  </bookViews>
  <sheets>
    <sheet name="Supplementary Table 1" sheetId="2" r:id="rId1"/>
    <sheet name="Supplementary Table 2" sheetId="8" r:id="rId2"/>
    <sheet name="Supplementary Table 3" sheetId="12" r:id="rId3"/>
    <sheet name="Supplementary Table 4" sheetId="13" r:id="rId4"/>
  </sheets>
  <definedNames>
    <definedName name="_xlnm._FilterDatabase" localSheetId="1" hidden="1">'Supplementary Table 2'!$A$1:$E$88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+qlfLD4UzG3CBrR+taB/41CsDYtOm5Gol/raNuoBhRI="/>
    </ext>
  </extLst>
</workbook>
</file>

<file path=xl/sharedStrings.xml><?xml version="1.0" encoding="utf-8"?>
<sst xmlns="http://schemas.openxmlformats.org/spreadsheetml/2006/main" count="3341" uniqueCount="49">
  <si>
    <t>Greece</t>
  </si>
  <si>
    <t>Male</t>
  </si>
  <si>
    <t>Female</t>
  </si>
  <si>
    <t>Both</t>
  </si>
  <si>
    <t>Czechia</t>
  </si>
  <si>
    <t>Germany</t>
  </si>
  <si>
    <t>Hungary</t>
  </si>
  <si>
    <t>Croatia</t>
  </si>
  <si>
    <t>France</t>
  </si>
  <si>
    <t>Finland</t>
  </si>
  <si>
    <t>Denmark</t>
  </si>
  <si>
    <t>Bulgaria</t>
  </si>
  <si>
    <t>Cyprus</t>
  </si>
  <si>
    <t>Latvia</t>
  </si>
  <si>
    <t>Belgium</t>
  </si>
  <si>
    <t>Lithuania</t>
  </si>
  <si>
    <t>Romania</t>
  </si>
  <si>
    <t>Estonia</t>
  </si>
  <si>
    <t>Austria</t>
  </si>
  <si>
    <t>Netherlands</t>
  </si>
  <si>
    <t>Malta</t>
  </si>
  <si>
    <t>Luxembourg</t>
  </si>
  <si>
    <t>Slovenia</t>
  </si>
  <si>
    <t>Slovakia</t>
  </si>
  <si>
    <t>United Kingdom</t>
  </si>
  <si>
    <t>Ireland</t>
  </si>
  <si>
    <t>Sweden</t>
  </si>
  <si>
    <t>Italy</t>
  </si>
  <si>
    <t>Portugal</t>
  </si>
  <si>
    <t>Poland</t>
  </si>
  <si>
    <t>Spain</t>
  </si>
  <si>
    <t>European Union</t>
  </si>
  <si>
    <t>Prevalence rate</t>
  </si>
  <si>
    <t>95% UI</t>
  </si>
  <si>
    <t>(</t>
  </si>
  <si>
    <t>to</t>
  </si>
  <si>
    <t>)</t>
  </si>
  <si>
    <t>Country</t>
  </si>
  <si>
    <t>val %</t>
  </si>
  <si>
    <t>upper %</t>
  </si>
  <si>
    <t>lower %</t>
  </si>
  <si>
    <t>Sex</t>
  </si>
  <si>
    <t>Year</t>
  </si>
  <si>
    <t>GC</t>
  </si>
  <si>
    <t>se</t>
  </si>
  <si>
    <t>pvalue</t>
  </si>
  <si>
    <t>ll</t>
  </si>
  <si>
    <t>ul</t>
  </si>
  <si>
    <t>SII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</si>
</sst>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ptos Narrow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00"/>
  <sheetViews>
    <sheetView workbookViewId="0">
      <selection activeCell="A4" sqref="A4:A31"/>
    </sheetView>
  </sheetViews>
  <sheetFormatPr defaultColWidth="12.5703125" defaultRowHeight="15" customHeight="1" x14ac:dyDescent="0.25"/>
  <cols>
    <col min="1" max="1" width="8.5703125" customWidth="1"/>
    <col min="2" max="2" width="10.140625" customWidth="1"/>
    <col min="3" max="3" width="2.42578125" customWidth="1"/>
    <col min="4" max="4" width="6.85546875" customWidth="1"/>
    <col min="5" max="5" width="2.5703125" customWidth="1"/>
    <col min="6" max="6" width="5.7109375" customWidth="1"/>
    <col min="7" max="7" width="2.140625" customWidth="1"/>
    <col min="8" max="8" width="9.85546875" customWidth="1"/>
    <col min="9" max="9" width="2.42578125" customWidth="1"/>
    <col min="10" max="10" width="7.140625" customWidth="1"/>
    <col min="11" max="11" width="2.85546875" customWidth="1"/>
    <col min="12" max="12" width="7.140625" customWidth="1"/>
    <col min="13" max="13" width="2.140625" customWidth="1"/>
    <col min="14" max="14" width="10" customWidth="1"/>
    <col min="15" max="15" width="2.140625" customWidth="1"/>
    <col min="16" max="16" width="6.85546875" customWidth="1"/>
    <col min="17" max="17" width="3.140625" customWidth="1"/>
    <col min="18" max="18" width="6.7109375" customWidth="1"/>
    <col min="19" max="19" width="2.42578125" customWidth="1"/>
    <col min="20" max="20" width="11.85546875" customWidth="1"/>
    <col min="21" max="21" width="2.42578125" customWidth="1"/>
    <col min="22" max="22" width="7.140625" customWidth="1"/>
    <col min="23" max="23" width="3.28515625" customWidth="1"/>
    <col min="24" max="24" width="7.140625" customWidth="1"/>
    <col min="25" max="25" width="2.42578125" customWidth="1"/>
    <col min="26" max="26" width="10.42578125" customWidth="1"/>
    <col min="27" max="27" width="2.42578125" customWidth="1"/>
    <col min="28" max="28" width="6.85546875" customWidth="1"/>
    <col min="29" max="29" width="3.5703125" customWidth="1"/>
    <col min="30" max="30" width="7.140625" customWidth="1"/>
    <col min="31" max="31" width="2.42578125" customWidth="1"/>
  </cols>
  <sheetData>
    <row r="1" spans="1:31" ht="14.25" customHeight="1" x14ac:dyDescent="0.25">
      <c r="A1" s="10"/>
      <c r="B1" s="4">
        <v>1990</v>
      </c>
      <c r="C1" s="11"/>
      <c r="D1" s="11"/>
      <c r="E1" s="11"/>
      <c r="F1" s="11"/>
      <c r="G1" s="11"/>
      <c r="H1" s="4">
        <v>1991</v>
      </c>
      <c r="I1" s="11"/>
      <c r="J1" s="11"/>
      <c r="K1" s="11"/>
      <c r="L1" s="11"/>
      <c r="M1" s="11"/>
      <c r="N1" s="4">
        <v>1992</v>
      </c>
      <c r="O1" s="11"/>
      <c r="P1" s="11"/>
      <c r="Q1" s="11"/>
      <c r="R1" s="11"/>
      <c r="S1" s="11"/>
      <c r="T1" s="4">
        <v>1993</v>
      </c>
      <c r="U1" s="11"/>
      <c r="V1" s="11"/>
      <c r="W1" s="11"/>
      <c r="X1" s="11"/>
      <c r="Y1" s="11"/>
      <c r="Z1" s="4">
        <v>1994</v>
      </c>
      <c r="AA1" s="11"/>
      <c r="AB1" s="11"/>
      <c r="AC1" s="11"/>
      <c r="AD1" s="11"/>
      <c r="AE1" s="11"/>
    </row>
    <row r="2" spans="1:31" ht="14.25" customHeight="1" x14ac:dyDescent="0.25">
      <c r="A2" s="10"/>
      <c r="B2" s="2" t="s">
        <v>32</v>
      </c>
      <c r="C2" s="4" t="s">
        <v>33</v>
      </c>
      <c r="D2" s="11"/>
      <c r="E2" s="11"/>
      <c r="F2" s="11"/>
      <c r="G2" s="11"/>
      <c r="H2" s="2" t="s">
        <v>32</v>
      </c>
      <c r="I2" s="4" t="s">
        <v>33</v>
      </c>
      <c r="J2" s="11"/>
      <c r="K2" s="11"/>
      <c r="L2" s="11"/>
      <c r="M2" s="11"/>
      <c r="N2" s="2" t="s">
        <v>32</v>
      </c>
      <c r="O2" s="4" t="s">
        <v>33</v>
      </c>
      <c r="P2" s="11"/>
      <c r="Q2" s="11"/>
      <c r="R2" s="11"/>
      <c r="S2" s="11"/>
      <c r="T2" s="2" t="s">
        <v>32</v>
      </c>
      <c r="U2" s="4" t="s">
        <v>33</v>
      </c>
      <c r="V2" s="11"/>
      <c r="W2" s="11"/>
      <c r="X2" s="11"/>
      <c r="Y2" s="11"/>
      <c r="Z2" s="2" t="s">
        <v>32</v>
      </c>
      <c r="AA2" s="4" t="s">
        <v>33</v>
      </c>
      <c r="AB2" s="11"/>
      <c r="AC2" s="11"/>
      <c r="AD2" s="11"/>
      <c r="AE2" s="11"/>
    </row>
    <row r="3" spans="1:31" ht="14.25" customHeight="1" x14ac:dyDescent="0.25">
      <c r="A3" s="3" t="s">
        <v>31</v>
      </c>
      <c r="B3" s="12">
        <v>4986.3947502951396</v>
      </c>
      <c r="C3" s="12" t="s">
        <v>34</v>
      </c>
      <c r="D3" s="12">
        <v>3995.83993724934</v>
      </c>
      <c r="E3" s="12" t="s">
        <v>35</v>
      </c>
      <c r="F3" s="12">
        <v>6041.1258936292897</v>
      </c>
      <c r="G3" s="3" t="s">
        <v>36</v>
      </c>
      <c r="H3" s="12">
        <v>4916.2821331752502</v>
      </c>
      <c r="I3" s="12" t="s">
        <v>34</v>
      </c>
      <c r="J3" s="12">
        <v>3993.8955651043998</v>
      </c>
      <c r="K3" s="12" t="s">
        <v>35</v>
      </c>
      <c r="L3" s="12">
        <v>5903.9752956913499</v>
      </c>
      <c r="M3" s="3" t="s">
        <v>36</v>
      </c>
      <c r="N3" s="12">
        <v>4856.2023559469799</v>
      </c>
      <c r="O3" s="12" t="s">
        <v>34</v>
      </c>
      <c r="P3" s="12">
        <v>3992.90043562759</v>
      </c>
      <c r="Q3" s="12" t="s">
        <v>35</v>
      </c>
      <c r="R3" s="12">
        <v>5783.7861092011499</v>
      </c>
      <c r="S3" s="3" t="s">
        <v>36</v>
      </c>
      <c r="T3" s="12">
        <v>4808.2947181888903</v>
      </c>
      <c r="U3" s="12" t="s">
        <v>34</v>
      </c>
      <c r="V3" s="12">
        <v>3979.8270708918299</v>
      </c>
      <c r="W3" s="12" t="s">
        <v>35</v>
      </c>
      <c r="X3" s="12">
        <v>5687.1220175816297</v>
      </c>
      <c r="Y3" s="3" t="s">
        <v>36</v>
      </c>
      <c r="Z3" s="12">
        <v>4775.7396301761901</v>
      </c>
      <c r="AA3" s="12" t="s">
        <v>34</v>
      </c>
      <c r="AB3" s="12">
        <v>3971.8991841943798</v>
      </c>
      <c r="AC3" s="12" t="s">
        <v>35</v>
      </c>
      <c r="AD3" s="12">
        <v>5616.9067550351401</v>
      </c>
      <c r="AE3" s="3" t="s">
        <v>36</v>
      </c>
    </row>
    <row r="4" spans="1:31" ht="14.25" customHeight="1" x14ac:dyDescent="0.25">
      <c r="A4" s="3" t="s">
        <v>18</v>
      </c>
      <c r="B4" s="12">
        <v>5138.6313020891503</v>
      </c>
      <c r="C4" s="12" t="s">
        <v>34</v>
      </c>
      <c r="D4" s="12">
        <v>4043.7929804734899</v>
      </c>
      <c r="E4" s="12" t="s">
        <v>35</v>
      </c>
      <c r="F4" s="12">
        <v>6274.9315255390102</v>
      </c>
      <c r="G4" s="3" t="s">
        <v>36</v>
      </c>
      <c r="H4" s="12">
        <v>5117.2904955596096</v>
      </c>
      <c r="I4" s="12" t="s">
        <v>34</v>
      </c>
      <c r="J4" s="12">
        <v>4028.9608473517901</v>
      </c>
      <c r="K4" s="12" t="s">
        <v>35</v>
      </c>
      <c r="L4" s="12">
        <v>6265.1937592508702</v>
      </c>
      <c r="M4" s="3" t="s">
        <v>36</v>
      </c>
      <c r="N4" s="12">
        <v>5094.41572287086</v>
      </c>
      <c r="O4" s="12" t="s">
        <v>34</v>
      </c>
      <c r="P4" s="12">
        <v>4019.5204166962899</v>
      </c>
      <c r="Q4" s="12" t="s">
        <v>35</v>
      </c>
      <c r="R4" s="12">
        <v>6238.1430230537999</v>
      </c>
      <c r="S4" s="3" t="s">
        <v>36</v>
      </c>
      <c r="T4" s="12">
        <v>5070.5407046079099</v>
      </c>
      <c r="U4" s="12" t="s">
        <v>34</v>
      </c>
      <c r="V4" s="12">
        <v>4014.4834346471498</v>
      </c>
      <c r="W4" s="12" t="s">
        <v>35</v>
      </c>
      <c r="X4" s="12">
        <v>6193.6894483379901</v>
      </c>
      <c r="Y4" s="3" t="s">
        <v>36</v>
      </c>
      <c r="Z4" s="12">
        <v>5045.7834221044504</v>
      </c>
      <c r="AA4" s="12" t="s">
        <v>34</v>
      </c>
      <c r="AB4" s="12">
        <v>4014.5125760542501</v>
      </c>
      <c r="AC4" s="12" t="s">
        <v>35</v>
      </c>
      <c r="AD4" s="12">
        <v>6164.1801617599303</v>
      </c>
      <c r="AE4" s="3" t="s">
        <v>36</v>
      </c>
    </row>
    <row r="5" spans="1:31" ht="14.25" customHeight="1" x14ac:dyDescent="0.25">
      <c r="A5" s="3" t="s">
        <v>14</v>
      </c>
      <c r="B5" s="12">
        <v>5195.373625403</v>
      </c>
      <c r="C5" s="12" t="s">
        <v>34</v>
      </c>
      <c r="D5" s="12">
        <v>4061.04128261913</v>
      </c>
      <c r="E5" s="12" t="s">
        <v>35</v>
      </c>
      <c r="F5" s="12">
        <v>6330.45145429064</v>
      </c>
      <c r="G5" s="3" t="s">
        <v>36</v>
      </c>
      <c r="H5" s="12">
        <v>5182.8269669948304</v>
      </c>
      <c r="I5" s="12" t="s">
        <v>34</v>
      </c>
      <c r="J5" s="12">
        <v>4054.9384603353201</v>
      </c>
      <c r="K5" s="12" t="s">
        <v>35</v>
      </c>
      <c r="L5" s="12">
        <v>6331.4902704025499</v>
      </c>
      <c r="M5" s="3" t="s">
        <v>36</v>
      </c>
      <c r="N5" s="12">
        <v>5167.8846001793499</v>
      </c>
      <c r="O5" s="12" t="s">
        <v>34</v>
      </c>
      <c r="P5" s="12">
        <v>4051.5538102238902</v>
      </c>
      <c r="Q5" s="12" t="s">
        <v>35</v>
      </c>
      <c r="R5" s="12">
        <v>6327.6231939130003</v>
      </c>
      <c r="S5" s="3" t="s">
        <v>36</v>
      </c>
      <c r="T5" s="12">
        <v>5151.3021277898997</v>
      </c>
      <c r="U5" s="12" t="s">
        <v>34</v>
      </c>
      <c r="V5" s="12">
        <v>4051.1202788893302</v>
      </c>
      <c r="W5" s="12" t="s">
        <v>35</v>
      </c>
      <c r="X5" s="12">
        <v>6303.6905467511297</v>
      </c>
      <c r="Y5" s="3" t="s">
        <v>36</v>
      </c>
      <c r="Z5" s="12">
        <v>5133.3203960208602</v>
      </c>
      <c r="AA5" s="12" t="s">
        <v>34</v>
      </c>
      <c r="AB5" s="12">
        <v>4049.41032002673</v>
      </c>
      <c r="AC5" s="12" t="s">
        <v>35</v>
      </c>
      <c r="AD5" s="12">
        <v>6276.3464029872202</v>
      </c>
      <c r="AE5" s="3" t="s">
        <v>36</v>
      </c>
    </row>
    <row r="6" spans="1:31" ht="14.25" customHeight="1" x14ac:dyDescent="0.25">
      <c r="A6" s="3" t="s">
        <v>11</v>
      </c>
      <c r="B6" s="12">
        <v>5957.77456293451</v>
      </c>
      <c r="C6" s="12" t="s">
        <v>34</v>
      </c>
      <c r="D6" s="12">
        <v>4757.4990794121104</v>
      </c>
      <c r="E6" s="12" t="s">
        <v>35</v>
      </c>
      <c r="F6" s="12">
        <v>7330.0768282363397</v>
      </c>
      <c r="G6" s="3" t="s">
        <v>36</v>
      </c>
      <c r="H6" s="12">
        <v>5985.6230694839396</v>
      </c>
      <c r="I6" s="12" t="s">
        <v>34</v>
      </c>
      <c r="J6" s="12">
        <v>4787.2576470639196</v>
      </c>
      <c r="K6" s="12" t="s">
        <v>35</v>
      </c>
      <c r="L6" s="12">
        <v>7345.1668397022804</v>
      </c>
      <c r="M6" s="3" t="s">
        <v>36</v>
      </c>
      <c r="N6" s="12">
        <v>6010.7631697567604</v>
      </c>
      <c r="O6" s="12" t="s">
        <v>34</v>
      </c>
      <c r="P6" s="12">
        <v>4795.1542195188304</v>
      </c>
      <c r="Q6" s="12" t="s">
        <v>35</v>
      </c>
      <c r="R6" s="12">
        <v>7378.4880353497801</v>
      </c>
      <c r="S6" s="3" t="s">
        <v>36</v>
      </c>
      <c r="T6" s="12">
        <v>6031.6139340923501</v>
      </c>
      <c r="U6" s="12" t="s">
        <v>34</v>
      </c>
      <c r="V6" s="12">
        <v>4804.5460757403298</v>
      </c>
      <c r="W6" s="12" t="s">
        <v>35</v>
      </c>
      <c r="X6" s="12">
        <v>7407.4521048243996</v>
      </c>
      <c r="Y6" s="3" t="s">
        <v>36</v>
      </c>
      <c r="Z6" s="12">
        <v>6046.8011396210604</v>
      </c>
      <c r="AA6" s="12" t="s">
        <v>34</v>
      </c>
      <c r="AB6" s="12">
        <v>4819.2159127662399</v>
      </c>
      <c r="AC6" s="12" t="s">
        <v>35</v>
      </c>
      <c r="AD6" s="12">
        <v>7425.1346674075003</v>
      </c>
      <c r="AE6" s="3" t="s">
        <v>36</v>
      </c>
    </row>
    <row r="7" spans="1:31" ht="14.25" customHeight="1" x14ac:dyDescent="0.25">
      <c r="A7" s="3" t="s">
        <v>7</v>
      </c>
      <c r="B7" s="12">
        <v>5900.1795965715501</v>
      </c>
      <c r="C7" s="12" t="s">
        <v>34</v>
      </c>
      <c r="D7" s="12">
        <v>4691.5619080849701</v>
      </c>
      <c r="E7" s="12" t="s">
        <v>35</v>
      </c>
      <c r="F7" s="12">
        <v>7159.3587345338401</v>
      </c>
      <c r="G7" s="3" t="s">
        <v>36</v>
      </c>
      <c r="H7" s="12">
        <v>5948.92897491846</v>
      </c>
      <c r="I7" s="12" t="s">
        <v>34</v>
      </c>
      <c r="J7" s="12">
        <v>4753.0633822483096</v>
      </c>
      <c r="K7" s="12" t="s">
        <v>35</v>
      </c>
      <c r="L7" s="12">
        <v>7236.3669855422204</v>
      </c>
      <c r="M7" s="3" t="s">
        <v>36</v>
      </c>
      <c r="N7" s="12">
        <v>5986.2597695787199</v>
      </c>
      <c r="O7" s="12" t="s">
        <v>34</v>
      </c>
      <c r="P7" s="12">
        <v>4774.3426212546601</v>
      </c>
      <c r="Q7" s="12" t="s">
        <v>35</v>
      </c>
      <c r="R7" s="12">
        <v>7273.8058701048603</v>
      </c>
      <c r="S7" s="3" t="s">
        <v>36</v>
      </c>
      <c r="T7" s="12">
        <v>6012.4628046492899</v>
      </c>
      <c r="U7" s="12" t="s">
        <v>34</v>
      </c>
      <c r="V7" s="12">
        <v>4792.2066473889099</v>
      </c>
      <c r="W7" s="12" t="s">
        <v>35</v>
      </c>
      <c r="X7" s="12">
        <v>7275.6382021687295</v>
      </c>
      <c r="Y7" s="3" t="s">
        <v>36</v>
      </c>
      <c r="Z7" s="12">
        <v>6027.2888448816302</v>
      </c>
      <c r="AA7" s="12" t="s">
        <v>34</v>
      </c>
      <c r="AB7" s="12">
        <v>4811.8585463066902</v>
      </c>
      <c r="AC7" s="12" t="s">
        <v>35</v>
      </c>
      <c r="AD7" s="12">
        <v>7286.1066469446996</v>
      </c>
      <c r="AE7" s="3" t="s">
        <v>36</v>
      </c>
    </row>
    <row r="8" spans="1:31" ht="14.25" customHeight="1" x14ac:dyDescent="0.25">
      <c r="A8" s="3" t="s">
        <v>12</v>
      </c>
      <c r="B8" s="12">
        <v>4570.0916551420996</v>
      </c>
      <c r="C8" s="12" t="s">
        <v>34</v>
      </c>
      <c r="D8" s="12">
        <v>3540.654393457</v>
      </c>
      <c r="E8" s="12" t="s">
        <v>35</v>
      </c>
      <c r="F8" s="12">
        <v>5616.4377834341703</v>
      </c>
      <c r="G8" s="3" t="s">
        <v>36</v>
      </c>
      <c r="H8" s="12">
        <v>4556.0125905079904</v>
      </c>
      <c r="I8" s="12" t="s">
        <v>34</v>
      </c>
      <c r="J8" s="12">
        <v>3539.7185784512099</v>
      </c>
      <c r="K8" s="12" t="s">
        <v>35</v>
      </c>
      <c r="L8" s="12">
        <v>5577.6388150238599</v>
      </c>
      <c r="M8" s="3" t="s">
        <v>36</v>
      </c>
      <c r="N8" s="12">
        <v>4540.2648951659903</v>
      </c>
      <c r="O8" s="12" t="s">
        <v>34</v>
      </c>
      <c r="P8" s="12">
        <v>3539.3661849833502</v>
      </c>
      <c r="Q8" s="12" t="s">
        <v>35</v>
      </c>
      <c r="R8" s="12">
        <v>5569.9883772083203</v>
      </c>
      <c r="S8" s="3" t="s">
        <v>36</v>
      </c>
      <c r="T8" s="12">
        <v>4522.9416601599396</v>
      </c>
      <c r="U8" s="12" t="s">
        <v>34</v>
      </c>
      <c r="V8" s="12">
        <v>3543.98467893007</v>
      </c>
      <c r="W8" s="12" t="s">
        <v>35</v>
      </c>
      <c r="X8" s="12">
        <v>5555.8714781190802</v>
      </c>
      <c r="Y8" s="3" t="s">
        <v>36</v>
      </c>
      <c r="Z8" s="12">
        <v>4504.9217603643201</v>
      </c>
      <c r="AA8" s="12" t="s">
        <v>34</v>
      </c>
      <c r="AB8" s="12">
        <v>3525.1241454840301</v>
      </c>
      <c r="AC8" s="12" t="s">
        <v>35</v>
      </c>
      <c r="AD8" s="12">
        <v>5582.3921897543196</v>
      </c>
      <c r="AE8" s="3" t="s">
        <v>36</v>
      </c>
    </row>
    <row r="9" spans="1:31" ht="14.25" customHeight="1" x14ac:dyDescent="0.25">
      <c r="A9" s="3" t="s">
        <v>4</v>
      </c>
      <c r="B9" s="12">
        <v>6385.4832215783999</v>
      </c>
      <c r="C9" s="12" t="s">
        <v>34</v>
      </c>
      <c r="D9" s="12">
        <v>5126.5091532370097</v>
      </c>
      <c r="E9" s="12" t="s">
        <v>35</v>
      </c>
      <c r="F9" s="12">
        <v>7727.5557966741098</v>
      </c>
      <c r="G9" s="3" t="s">
        <v>36</v>
      </c>
      <c r="H9" s="12">
        <v>6405.17285044444</v>
      </c>
      <c r="I9" s="12" t="s">
        <v>34</v>
      </c>
      <c r="J9" s="12">
        <v>5138.7971805706002</v>
      </c>
      <c r="K9" s="12" t="s">
        <v>35</v>
      </c>
      <c r="L9" s="12">
        <v>7742.9524324386903</v>
      </c>
      <c r="M9" s="3" t="s">
        <v>36</v>
      </c>
      <c r="N9" s="12">
        <v>6417.4680203787102</v>
      </c>
      <c r="O9" s="12" t="s">
        <v>34</v>
      </c>
      <c r="P9" s="12">
        <v>5142.3863452708501</v>
      </c>
      <c r="Q9" s="12" t="s">
        <v>35</v>
      </c>
      <c r="R9" s="12">
        <v>7758.3791847712</v>
      </c>
      <c r="S9" s="3" t="s">
        <v>36</v>
      </c>
      <c r="T9" s="12">
        <v>6424.0002041221396</v>
      </c>
      <c r="U9" s="12" t="s">
        <v>34</v>
      </c>
      <c r="V9" s="12">
        <v>5141.5897520563603</v>
      </c>
      <c r="W9" s="12" t="s">
        <v>35</v>
      </c>
      <c r="X9" s="12">
        <v>7758.9026389904902</v>
      </c>
      <c r="Y9" s="3" t="s">
        <v>36</v>
      </c>
      <c r="Z9" s="12">
        <v>6426.2345320886598</v>
      </c>
      <c r="AA9" s="12" t="s">
        <v>34</v>
      </c>
      <c r="AB9" s="12">
        <v>5143.8176254739501</v>
      </c>
      <c r="AC9" s="12" t="s">
        <v>35</v>
      </c>
      <c r="AD9" s="12">
        <v>7741.4470102433397</v>
      </c>
      <c r="AE9" s="3" t="s">
        <v>36</v>
      </c>
    </row>
    <row r="10" spans="1:31" ht="14.25" customHeight="1" x14ac:dyDescent="0.25">
      <c r="A10" s="3" t="s">
        <v>10</v>
      </c>
      <c r="B10" s="12">
        <v>4216.7718572570202</v>
      </c>
      <c r="C10" s="12" t="s">
        <v>34</v>
      </c>
      <c r="D10" s="12">
        <v>3289.6922241679099</v>
      </c>
      <c r="E10" s="12" t="s">
        <v>35</v>
      </c>
      <c r="F10" s="12">
        <v>5167.7680686302501</v>
      </c>
      <c r="G10" s="3" t="s">
        <v>36</v>
      </c>
      <c r="H10" s="12">
        <v>4315.39114032406</v>
      </c>
      <c r="I10" s="12" t="s">
        <v>34</v>
      </c>
      <c r="J10" s="12">
        <v>3676.2287100100998</v>
      </c>
      <c r="K10" s="12" t="s">
        <v>35</v>
      </c>
      <c r="L10" s="12">
        <v>4998.1076800253304</v>
      </c>
      <c r="M10" s="3" t="s">
        <v>36</v>
      </c>
      <c r="N10" s="12">
        <v>4385.3848598629502</v>
      </c>
      <c r="O10" s="12" t="s">
        <v>34</v>
      </c>
      <c r="P10" s="12">
        <v>3937.3813022459999</v>
      </c>
      <c r="Q10" s="12" t="s">
        <v>35</v>
      </c>
      <c r="R10" s="12">
        <v>4870.5358944967802</v>
      </c>
      <c r="S10" s="3" t="s">
        <v>36</v>
      </c>
      <c r="T10" s="12">
        <v>4430.4813136456396</v>
      </c>
      <c r="U10" s="12" t="s">
        <v>34</v>
      </c>
      <c r="V10" s="12">
        <v>4074.6540545749299</v>
      </c>
      <c r="W10" s="12" t="s">
        <v>35</v>
      </c>
      <c r="X10" s="12">
        <v>4791.6674633930297</v>
      </c>
      <c r="Y10" s="3" t="s">
        <v>36</v>
      </c>
      <c r="Z10" s="12">
        <v>4453.9371801642701</v>
      </c>
      <c r="AA10" s="12" t="s">
        <v>34</v>
      </c>
      <c r="AB10" s="12">
        <v>4161.2674587465299</v>
      </c>
      <c r="AC10" s="12" t="s">
        <v>35</v>
      </c>
      <c r="AD10" s="12">
        <v>4758.1662159128</v>
      </c>
      <c r="AE10" s="3" t="s">
        <v>36</v>
      </c>
    </row>
    <row r="11" spans="1:31" ht="14.25" customHeight="1" x14ac:dyDescent="0.25">
      <c r="A11" s="3" t="s">
        <v>17</v>
      </c>
      <c r="B11" s="12">
        <v>5124.0046895202004</v>
      </c>
      <c r="C11" s="12" t="s">
        <v>34</v>
      </c>
      <c r="D11" s="12">
        <v>4123.8801751791698</v>
      </c>
      <c r="E11" s="12" t="s">
        <v>35</v>
      </c>
      <c r="F11" s="12">
        <v>6179.0879556223299</v>
      </c>
      <c r="G11" s="3" t="s">
        <v>36</v>
      </c>
      <c r="H11" s="12">
        <v>5153.1828936891998</v>
      </c>
      <c r="I11" s="12" t="s">
        <v>34</v>
      </c>
      <c r="J11" s="12">
        <v>4160.29199640774</v>
      </c>
      <c r="K11" s="12" t="s">
        <v>35</v>
      </c>
      <c r="L11" s="12">
        <v>6191.7932022942005</v>
      </c>
      <c r="M11" s="3" t="s">
        <v>36</v>
      </c>
      <c r="N11" s="12">
        <v>5180.5275743940902</v>
      </c>
      <c r="O11" s="12" t="s">
        <v>34</v>
      </c>
      <c r="P11" s="12">
        <v>4186.5160561677203</v>
      </c>
      <c r="Q11" s="12" t="s">
        <v>35</v>
      </c>
      <c r="R11" s="12">
        <v>6208.6907669439197</v>
      </c>
      <c r="S11" s="3" t="s">
        <v>36</v>
      </c>
      <c r="T11" s="12">
        <v>5204.22436039065</v>
      </c>
      <c r="U11" s="12" t="s">
        <v>34</v>
      </c>
      <c r="V11" s="12">
        <v>4204.8805908538197</v>
      </c>
      <c r="W11" s="12" t="s">
        <v>35</v>
      </c>
      <c r="X11" s="12">
        <v>6259.6825811752096</v>
      </c>
      <c r="Y11" s="3" t="s">
        <v>36</v>
      </c>
      <c r="Z11" s="12">
        <v>5223.9668716041697</v>
      </c>
      <c r="AA11" s="12" t="s">
        <v>34</v>
      </c>
      <c r="AB11" s="12">
        <v>4220.99494910051</v>
      </c>
      <c r="AC11" s="12" t="s">
        <v>35</v>
      </c>
      <c r="AD11" s="12">
        <v>6306.4354202770401</v>
      </c>
      <c r="AE11" s="3" t="s">
        <v>36</v>
      </c>
    </row>
    <row r="12" spans="1:31" ht="14.25" customHeight="1" x14ac:dyDescent="0.25">
      <c r="A12" s="3" t="s">
        <v>9</v>
      </c>
      <c r="B12" s="12">
        <v>6228.90390273916</v>
      </c>
      <c r="C12" s="12" t="s">
        <v>34</v>
      </c>
      <c r="D12" s="12">
        <v>5099.5562507283303</v>
      </c>
      <c r="E12" s="12" t="s">
        <v>35</v>
      </c>
      <c r="F12" s="12">
        <v>7382.7528706531002</v>
      </c>
      <c r="G12" s="3" t="s">
        <v>36</v>
      </c>
      <c r="H12" s="12">
        <v>6030.3401710040198</v>
      </c>
      <c r="I12" s="12" t="s">
        <v>34</v>
      </c>
      <c r="J12" s="12">
        <v>4931.6676178265898</v>
      </c>
      <c r="K12" s="12" t="s">
        <v>35</v>
      </c>
      <c r="L12" s="12">
        <v>7219.1567844356896</v>
      </c>
      <c r="M12" s="3" t="s">
        <v>36</v>
      </c>
      <c r="N12" s="12">
        <v>5853.6818901250199</v>
      </c>
      <c r="O12" s="12" t="s">
        <v>34</v>
      </c>
      <c r="P12" s="12">
        <v>4748.5284087024102</v>
      </c>
      <c r="Q12" s="12" t="s">
        <v>35</v>
      </c>
      <c r="R12" s="12">
        <v>6994.6061849042198</v>
      </c>
      <c r="S12" s="3" t="s">
        <v>36</v>
      </c>
      <c r="T12" s="12">
        <v>5701.9940843218801</v>
      </c>
      <c r="U12" s="12" t="s">
        <v>34</v>
      </c>
      <c r="V12" s="12">
        <v>4603.3945958439899</v>
      </c>
      <c r="W12" s="12" t="s">
        <v>35</v>
      </c>
      <c r="X12" s="12">
        <v>6801.7078355767399</v>
      </c>
      <c r="Y12" s="3" t="s">
        <v>36</v>
      </c>
      <c r="Z12" s="12">
        <v>5579.6103146868099</v>
      </c>
      <c r="AA12" s="12" t="s">
        <v>34</v>
      </c>
      <c r="AB12" s="12">
        <v>4514.9812734328498</v>
      </c>
      <c r="AC12" s="12" t="s">
        <v>35</v>
      </c>
      <c r="AD12" s="12">
        <v>6648.2630982327701</v>
      </c>
      <c r="AE12" s="3" t="s">
        <v>36</v>
      </c>
    </row>
    <row r="13" spans="1:31" ht="14.25" customHeight="1" x14ac:dyDescent="0.25">
      <c r="A13" s="3" t="s">
        <v>8</v>
      </c>
      <c r="B13" s="12">
        <v>3990.5890307429499</v>
      </c>
      <c r="C13" s="12" t="s">
        <v>34</v>
      </c>
      <c r="D13" s="12">
        <v>3093.5237863576899</v>
      </c>
      <c r="E13" s="12" t="s">
        <v>35</v>
      </c>
      <c r="F13" s="12">
        <v>4964.7060521268004</v>
      </c>
      <c r="G13" s="3" t="s">
        <v>36</v>
      </c>
      <c r="H13" s="12">
        <v>3670.9353668112199</v>
      </c>
      <c r="I13" s="12" t="s">
        <v>34</v>
      </c>
      <c r="J13" s="12">
        <v>2894.1324475395099</v>
      </c>
      <c r="K13" s="12" t="s">
        <v>35</v>
      </c>
      <c r="L13" s="12">
        <v>4561.3364009423003</v>
      </c>
      <c r="M13" s="3" t="s">
        <v>36</v>
      </c>
      <c r="N13" s="12">
        <v>3415.86466759316</v>
      </c>
      <c r="O13" s="12" t="s">
        <v>34</v>
      </c>
      <c r="P13" s="12">
        <v>2734.0206570606902</v>
      </c>
      <c r="Q13" s="12" t="s">
        <v>35</v>
      </c>
      <c r="R13" s="12">
        <v>4233.9127837750202</v>
      </c>
      <c r="S13" s="3" t="s">
        <v>36</v>
      </c>
      <c r="T13" s="12">
        <v>3228.8328096456999</v>
      </c>
      <c r="U13" s="12" t="s">
        <v>34</v>
      </c>
      <c r="V13" s="12">
        <v>2604.25899821843</v>
      </c>
      <c r="W13" s="12" t="s">
        <v>35</v>
      </c>
      <c r="X13" s="12">
        <v>3993.9039775214701</v>
      </c>
      <c r="Y13" s="3" t="s">
        <v>36</v>
      </c>
      <c r="Z13" s="12">
        <v>3113.4954283103998</v>
      </c>
      <c r="AA13" s="12" t="s">
        <v>34</v>
      </c>
      <c r="AB13" s="12">
        <v>2529.7919072015802</v>
      </c>
      <c r="AC13" s="12" t="s">
        <v>35</v>
      </c>
      <c r="AD13" s="12">
        <v>3826.8897058334901</v>
      </c>
      <c r="AE13" s="3" t="s">
        <v>36</v>
      </c>
    </row>
    <row r="14" spans="1:31" ht="14.25" customHeight="1" x14ac:dyDescent="0.25">
      <c r="A14" s="3" t="s">
        <v>5</v>
      </c>
      <c r="B14" s="12">
        <v>4393.3656660625502</v>
      </c>
      <c r="C14" s="12" t="s">
        <v>34</v>
      </c>
      <c r="D14" s="12">
        <v>3417.9885534464502</v>
      </c>
      <c r="E14" s="12" t="s">
        <v>35</v>
      </c>
      <c r="F14" s="12">
        <v>5399.9566768654704</v>
      </c>
      <c r="G14" s="3" t="s">
        <v>36</v>
      </c>
      <c r="H14" s="12">
        <v>4408.1598493280699</v>
      </c>
      <c r="I14" s="12" t="s">
        <v>34</v>
      </c>
      <c r="J14" s="12">
        <v>3681.7034341833901</v>
      </c>
      <c r="K14" s="12" t="s">
        <v>35</v>
      </c>
      <c r="L14" s="12">
        <v>5151.8509670537696</v>
      </c>
      <c r="M14" s="3" t="s">
        <v>36</v>
      </c>
      <c r="N14" s="12">
        <v>4423.1345375566598</v>
      </c>
      <c r="O14" s="12" t="s">
        <v>34</v>
      </c>
      <c r="P14" s="12">
        <v>3900.7446119307101</v>
      </c>
      <c r="Q14" s="12" t="s">
        <v>35</v>
      </c>
      <c r="R14" s="12">
        <v>4993.9285834314396</v>
      </c>
      <c r="S14" s="3" t="s">
        <v>36</v>
      </c>
      <c r="T14" s="12">
        <v>4438.1266874633502</v>
      </c>
      <c r="U14" s="12" t="s">
        <v>34</v>
      </c>
      <c r="V14" s="12">
        <v>4041.8110856173698</v>
      </c>
      <c r="W14" s="12" t="s">
        <v>35</v>
      </c>
      <c r="X14" s="12">
        <v>4880.1710367569303</v>
      </c>
      <c r="Y14" s="3" t="s">
        <v>36</v>
      </c>
      <c r="Z14" s="12">
        <v>4452.7843789775197</v>
      </c>
      <c r="AA14" s="12" t="s">
        <v>34</v>
      </c>
      <c r="AB14" s="12">
        <v>4130.0762604875999</v>
      </c>
      <c r="AC14" s="12" t="s">
        <v>35</v>
      </c>
      <c r="AD14" s="12">
        <v>4791.2699801181398</v>
      </c>
      <c r="AE14" s="3" t="s">
        <v>36</v>
      </c>
    </row>
    <row r="15" spans="1:31" ht="14.25" customHeight="1" x14ac:dyDescent="0.25">
      <c r="A15" s="3" t="s">
        <v>0</v>
      </c>
      <c r="B15" s="12">
        <v>4914.93619881835</v>
      </c>
      <c r="C15" s="12" t="s">
        <v>34</v>
      </c>
      <c r="D15" s="12">
        <v>3850.6483401311998</v>
      </c>
      <c r="E15" s="12" t="s">
        <v>35</v>
      </c>
      <c r="F15" s="12">
        <v>6038.6978451432497</v>
      </c>
      <c r="G15" s="3" t="s">
        <v>36</v>
      </c>
      <c r="H15" s="12">
        <v>5012.9383279240601</v>
      </c>
      <c r="I15" s="12" t="s">
        <v>34</v>
      </c>
      <c r="J15" s="12">
        <v>4053.8129219648799</v>
      </c>
      <c r="K15" s="12" t="s">
        <v>35</v>
      </c>
      <c r="L15" s="12">
        <v>6011.9546173865501</v>
      </c>
      <c r="M15" s="3" t="s">
        <v>36</v>
      </c>
      <c r="N15" s="12">
        <v>5099.8243689712299</v>
      </c>
      <c r="O15" s="12" t="s">
        <v>34</v>
      </c>
      <c r="P15" s="12">
        <v>4241.4024562219402</v>
      </c>
      <c r="Q15" s="12" t="s">
        <v>35</v>
      </c>
      <c r="R15" s="12">
        <v>5997.7017717337503</v>
      </c>
      <c r="S15" s="3" t="s">
        <v>36</v>
      </c>
      <c r="T15" s="12">
        <v>5169.2680091328602</v>
      </c>
      <c r="U15" s="12" t="s">
        <v>34</v>
      </c>
      <c r="V15" s="12">
        <v>4368.4401419607202</v>
      </c>
      <c r="W15" s="12" t="s">
        <v>35</v>
      </c>
      <c r="X15" s="12">
        <v>6059.7929829004997</v>
      </c>
      <c r="Y15" s="3" t="s">
        <v>36</v>
      </c>
      <c r="Z15" s="12">
        <v>5214.0482532473998</v>
      </c>
      <c r="AA15" s="12" t="s">
        <v>34</v>
      </c>
      <c r="AB15" s="12">
        <v>4420.4241771974303</v>
      </c>
      <c r="AC15" s="12" t="s">
        <v>35</v>
      </c>
      <c r="AD15" s="12">
        <v>6123.6671588542404</v>
      </c>
      <c r="AE15" s="3" t="s">
        <v>36</v>
      </c>
    </row>
    <row r="16" spans="1:31" ht="14.25" customHeight="1" x14ac:dyDescent="0.25">
      <c r="A16" s="3" t="s">
        <v>6</v>
      </c>
      <c r="B16" s="12">
        <v>6646.8151196521303</v>
      </c>
      <c r="C16" s="12" t="s">
        <v>34</v>
      </c>
      <c r="D16" s="12">
        <v>5300.43236921073</v>
      </c>
      <c r="E16" s="12" t="s">
        <v>35</v>
      </c>
      <c r="F16" s="12">
        <v>8097.7454474528004</v>
      </c>
      <c r="G16" s="3" t="s">
        <v>36</v>
      </c>
      <c r="H16" s="12">
        <v>6664.7795971567402</v>
      </c>
      <c r="I16" s="12" t="s">
        <v>34</v>
      </c>
      <c r="J16" s="12">
        <v>5319.8375071587698</v>
      </c>
      <c r="K16" s="12" t="s">
        <v>35</v>
      </c>
      <c r="L16" s="12">
        <v>8117.5591170745201</v>
      </c>
      <c r="M16" s="3" t="s">
        <v>36</v>
      </c>
      <c r="N16" s="12">
        <v>6675.7808988159604</v>
      </c>
      <c r="O16" s="12" t="s">
        <v>34</v>
      </c>
      <c r="P16" s="12">
        <v>5349.4483589682204</v>
      </c>
      <c r="Q16" s="12" t="s">
        <v>35</v>
      </c>
      <c r="R16" s="12">
        <v>8129.2971278909499</v>
      </c>
      <c r="S16" s="3" t="s">
        <v>36</v>
      </c>
      <c r="T16" s="12">
        <v>6681.3860519625796</v>
      </c>
      <c r="U16" s="12" t="s">
        <v>34</v>
      </c>
      <c r="V16" s="12">
        <v>5361.6130042118702</v>
      </c>
      <c r="W16" s="12" t="s">
        <v>35</v>
      </c>
      <c r="X16" s="12">
        <v>8146.5429679884901</v>
      </c>
      <c r="Y16" s="3" t="s">
        <v>36</v>
      </c>
      <c r="Z16" s="12">
        <v>6682.9409808278097</v>
      </c>
      <c r="AA16" s="12" t="s">
        <v>34</v>
      </c>
      <c r="AB16" s="12">
        <v>5356.4522584713604</v>
      </c>
      <c r="AC16" s="12" t="s">
        <v>35</v>
      </c>
      <c r="AD16" s="12">
        <v>8143.81425820199</v>
      </c>
      <c r="AE16" s="3" t="s">
        <v>36</v>
      </c>
    </row>
    <row r="17" spans="1:31" ht="14.25" customHeight="1" x14ac:dyDescent="0.25">
      <c r="A17" s="3" t="s">
        <v>25</v>
      </c>
      <c r="B17" s="12">
        <v>6130.1216003914296</v>
      </c>
      <c r="C17" s="12" t="s">
        <v>34</v>
      </c>
      <c r="D17" s="12">
        <v>4938.42053962927</v>
      </c>
      <c r="E17" s="12" t="s">
        <v>35</v>
      </c>
      <c r="F17" s="12">
        <v>7432.0610374681701</v>
      </c>
      <c r="G17" s="3" t="s">
        <v>36</v>
      </c>
      <c r="H17" s="12">
        <v>6027.6485895873202</v>
      </c>
      <c r="I17" s="12" t="s">
        <v>34</v>
      </c>
      <c r="J17" s="12">
        <v>4797.1829831447103</v>
      </c>
      <c r="K17" s="12" t="s">
        <v>35</v>
      </c>
      <c r="L17" s="12">
        <v>7388.8974208591198</v>
      </c>
      <c r="M17" s="3" t="s">
        <v>36</v>
      </c>
      <c r="N17" s="12">
        <v>5932.0900949857996</v>
      </c>
      <c r="O17" s="12" t="s">
        <v>34</v>
      </c>
      <c r="P17" s="12">
        <v>4688.5014157638698</v>
      </c>
      <c r="Q17" s="12" t="s">
        <v>35</v>
      </c>
      <c r="R17" s="12">
        <v>7304.03104283833</v>
      </c>
      <c r="S17" s="3" t="s">
        <v>36</v>
      </c>
      <c r="T17" s="12">
        <v>5845.5131963706899</v>
      </c>
      <c r="U17" s="12" t="s">
        <v>34</v>
      </c>
      <c r="V17" s="12">
        <v>4636.4496051855103</v>
      </c>
      <c r="W17" s="12" t="s">
        <v>35</v>
      </c>
      <c r="X17" s="12">
        <v>7171.8060650590796</v>
      </c>
      <c r="Y17" s="3" t="s">
        <v>36</v>
      </c>
      <c r="Z17" s="12">
        <v>5769.2438747931801</v>
      </c>
      <c r="AA17" s="12" t="s">
        <v>34</v>
      </c>
      <c r="AB17" s="12">
        <v>4614.5924142301701</v>
      </c>
      <c r="AC17" s="12" t="s">
        <v>35</v>
      </c>
      <c r="AD17" s="12">
        <v>7058.2150704329597</v>
      </c>
      <c r="AE17" s="3" t="s">
        <v>36</v>
      </c>
    </row>
    <row r="18" spans="1:31" ht="14.25" customHeight="1" x14ac:dyDescent="0.25">
      <c r="A18" s="3" t="s">
        <v>27</v>
      </c>
      <c r="B18" s="12">
        <v>4048.1674973756699</v>
      </c>
      <c r="C18" s="12" t="s">
        <v>34</v>
      </c>
      <c r="D18" s="12">
        <v>3174.1169724389902</v>
      </c>
      <c r="E18" s="12" t="s">
        <v>35</v>
      </c>
      <c r="F18" s="12">
        <v>4975.91159769767</v>
      </c>
      <c r="G18" s="3" t="s">
        <v>36</v>
      </c>
      <c r="H18" s="12">
        <v>4034.75409923597</v>
      </c>
      <c r="I18" s="12" t="s">
        <v>34</v>
      </c>
      <c r="J18" s="12">
        <v>3163.5292185049402</v>
      </c>
      <c r="K18" s="12" t="s">
        <v>35</v>
      </c>
      <c r="L18" s="12">
        <v>4957.0310600415396</v>
      </c>
      <c r="M18" s="3" t="s">
        <v>36</v>
      </c>
      <c r="N18" s="12">
        <v>4022.2972388746298</v>
      </c>
      <c r="O18" s="12" t="s">
        <v>34</v>
      </c>
      <c r="P18" s="12">
        <v>3153.6254111653898</v>
      </c>
      <c r="Q18" s="12" t="s">
        <v>35</v>
      </c>
      <c r="R18" s="12">
        <v>4939.9881203422301</v>
      </c>
      <c r="S18" s="3" t="s">
        <v>36</v>
      </c>
      <c r="T18" s="12">
        <v>4011.3452323137199</v>
      </c>
      <c r="U18" s="12" t="s">
        <v>34</v>
      </c>
      <c r="V18" s="12">
        <v>3144.8380309863501</v>
      </c>
      <c r="W18" s="12" t="s">
        <v>35</v>
      </c>
      <c r="X18" s="12">
        <v>4935.2173331424701</v>
      </c>
      <c r="Y18" s="3" t="s">
        <v>36</v>
      </c>
      <c r="Z18" s="12">
        <v>4002.4668136535402</v>
      </c>
      <c r="AA18" s="12" t="s">
        <v>34</v>
      </c>
      <c r="AB18" s="12">
        <v>3137.5929087561999</v>
      </c>
      <c r="AC18" s="12" t="s">
        <v>35</v>
      </c>
      <c r="AD18" s="12">
        <v>4934.6125154625797</v>
      </c>
      <c r="AE18" s="3" t="s">
        <v>36</v>
      </c>
    </row>
    <row r="19" spans="1:31" ht="14.25" customHeight="1" x14ac:dyDescent="0.25">
      <c r="A19" s="3" t="s">
        <v>13</v>
      </c>
      <c r="B19" s="12">
        <v>4427.5724361492203</v>
      </c>
      <c r="C19" s="12" t="s">
        <v>34</v>
      </c>
      <c r="D19" s="12">
        <v>3557.8656794229801</v>
      </c>
      <c r="E19" s="12" t="s">
        <v>35</v>
      </c>
      <c r="F19" s="12">
        <v>5406.3381655191097</v>
      </c>
      <c r="G19" s="3" t="s">
        <v>36</v>
      </c>
      <c r="H19" s="12">
        <v>4468.7916054397401</v>
      </c>
      <c r="I19" s="12" t="s">
        <v>34</v>
      </c>
      <c r="J19" s="12">
        <v>3579.8824303717602</v>
      </c>
      <c r="K19" s="12" t="s">
        <v>35</v>
      </c>
      <c r="L19" s="12">
        <v>5469.5247130199696</v>
      </c>
      <c r="M19" s="3" t="s">
        <v>36</v>
      </c>
      <c r="N19" s="12">
        <v>4507.8805752894796</v>
      </c>
      <c r="O19" s="12" t="s">
        <v>34</v>
      </c>
      <c r="P19" s="12">
        <v>3614.9145855235001</v>
      </c>
      <c r="Q19" s="12" t="s">
        <v>35</v>
      </c>
      <c r="R19" s="12">
        <v>5516.5759281408</v>
      </c>
      <c r="S19" s="3" t="s">
        <v>36</v>
      </c>
      <c r="T19" s="12">
        <v>4544.46152106093</v>
      </c>
      <c r="U19" s="12" t="s">
        <v>34</v>
      </c>
      <c r="V19" s="12">
        <v>3650.4389533183598</v>
      </c>
      <c r="W19" s="12" t="s">
        <v>35</v>
      </c>
      <c r="X19" s="12">
        <v>5575.7988055014803</v>
      </c>
      <c r="Y19" s="3" t="s">
        <v>36</v>
      </c>
      <c r="Z19" s="12">
        <v>4578.0513490323401</v>
      </c>
      <c r="AA19" s="12" t="s">
        <v>34</v>
      </c>
      <c r="AB19" s="12">
        <v>3685.1534470404099</v>
      </c>
      <c r="AC19" s="12" t="s">
        <v>35</v>
      </c>
      <c r="AD19" s="12">
        <v>5625.4591251525799</v>
      </c>
      <c r="AE19" s="3" t="s">
        <v>36</v>
      </c>
    </row>
    <row r="20" spans="1:31" ht="14.25" customHeight="1" x14ac:dyDescent="0.25">
      <c r="A20" s="3" t="s">
        <v>15</v>
      </c>
      <c r="B20" s="12">
        <v>4242.7690457373401</v>
      </c>
      <c r="C20" s="12" t="s">
        <v>34</v>
      </c>
      <c r="D20" s="12">
        <v>3371.57840408726</v>
      </c>
      <c r="E20" s="12" t="s">
        <v>35</v>
      </c>
      <c r="F20" s="12">
        <v>5114.4748874462502</v>
      </c>
      <c r="G20" s="3" t="s">
        <v>36</v>
      </c>
      <c r="H20" s="12">
        <v>4281.13348203641</v>
      </c>
      <c r="I20" s="12" t="s">
        <v>34</v>
      </c>
      <c r="J20" s="12">
        <v>3399.0623568956298</v>
      </c>
      <c r="K20" s="12" t="s">
        <v>35</v>
      </c>
      <c r="L20" s="12">
        <v>5162.8520250086603</v>
      </c>
      <c r="M20" s="3" t="s">
        <v>36</v>
      </c>
      <c r="N20" s="12">
        <v>4317.26065141037</v>
      </c>
      <c r="O20" s="12" t="s">
        <v>34</v>
      </c>
      <c r="P20" s="12">
        <v>3424.24557028757</v>
      </c>
      <c r="Q20" s="12" t="s">
        <v>35</v>
      </c>
      <c r="R20" s="12">
        <v>5220.4628406517504</v>
      </c>
      <c r="S20" s="3" t="s">
        <v>36</v>
      </c>
      <c r="T20" s="12">
        <v>4350.4643202535399</v>
      </c>
      <c r="U20" s="12" t="s">
        <v>34</v>
      </c>
      <c r="V20" s="12">
        <v>3447.4625313612601</v>
      </c>
      <c r="W20" s="12" t="s">
        <v>35</v>
      </c>
      <c r="X20" s="12">
        <v>5263.2453676877003</v>
      </c>
      <c r="Y20" s="3" t="s">
        <v>36</v>
      </c>
      <c r="Z20" s="12">
        <v>4380.0034457413603</v>
      </c>
      <c r="AA20" s="12" t="s">
        <v>34</v>
      </c>
      <c r="AB20" s="12">
        <v>3471.6432386607098</v>
      </c>
      <c r="AC20" s="12" t="s">
        <v>35</v>
      </c>
      <c r="AD20" s="12">
        <v>5305.8762226988501</v>
      </c>
      <c r="AE20" s="3" t="s">
        <v>36</v>
      </c>
    </row>
    <row r="21" spans="1:31" ht="14.25" customHeight="1" x14ac:dyDescent="0.25">
      <c r="A21" s="3" t="s">
        <v>21</v>
      </c>
      <c r="B21" s="12">
        <v>4612.6657101554802</v>
      </c>
      <c r="C21" s="12" t="s">
        <v>34</v>
      </c>
      <c r="D21" s="12">
        <v>3610.8709402766399</v>
      </c>
      <c r="E21" s="12" t="s">
        <v>35</v>
      </c>
      <c r="F21" s="12">
        <v>5725.0201800041204</v>
      </c>
      <c r="G21" s="3" t="s">
        <v>36</v>
      </c>
      <c r="H21" s="12">
        <v>4581.2490699360496</v>
      </c>
      <c r="I21" s="12" t="s">
        <v>34</v>
      </c>
      <c r="J21" s="12">
        <v>3591.86777178383</v>
      </c>
      <c r="K21" s="12" t="s">
        <v>35</v>
      </c>
      <c r="L21" s="12">
        <v>5651.9149154589404</v>
      </c>
      <c r="M21" s="3" t="s">
        <v>36</v>
      </c>
      <c r="N21" s="12">
        <v>4549.2169177148198</v>
      </c>
      <c r="O21" s="12" t="s">
        <v>34</v>
      </c>
      <c r="P21" s="12">
        <v>3553.5392737208599</v>
      </c>
      <c r="Q21" s="12" t="s">
        <v>35</v>
      </c>
      <c r="R21" s="12">
        <v>5574.1357216892102</v>
      </c>
      <c r="S21" s="3" t="s">
        <v>36</v>
      </c>
      <c r="T21" s="12">
        <v>4517.6262609630203</v>
      </c>
      <c r="U21" s="12" t="s">
        <v>34</v>
      </c>
      <c r="V21" s="12">
        <v>3533.4438072122098</v>
      </c>
      <c r="W21" s="12" t="s">
        <v>35</v>
      </c>
      <c r="X21" s="12">
        <v>5527.7478136733898</v>
      </c>
      <c r="Y21" s="3" t="s">
        <v>36</v>
      </c>
      <c r="Z21" s="12">
        <v>4487.2176207523999</v>
      </c>
      <c r="AA21" s="12" t="s">
        <v>34</v>
      </c>
      <c r="AB21" s="12">
        <v>3512.39576940297</v>
      </c>
      <c r="AC21" s="12" t="s">
        <v>35</v>
      </c>
      <c r="AD21" s="12">
        <v>5476.6153350649502</v>
      </c>
      <c r="AE21" s="3" t="s">
        <v>36</v>
      </c>
    </row>
    <row r="22" spans="1:31" ht="14.25" customHeight="1" x14ac:dyDescent="0.25">
      <c r="A22" s="3" t="s">
        <v>20</v>
      </c>
      <c r="B22" s="12">
        <v>3759.937093259</v>
      </c>
      <c r="C22" s="12" t="s">
        <v>34</v>
      </c>
      <c r="D22" s="12">
        <v>2907.87479875593</v>
      </c>
      <c r="E22" s="12" t="s">
        <v>35</v>
      </c>
      <c r="F22" s="12">
        <v>4621.5607170415497</v>
      </c>
      <c r="G22" s="3" t="s">
        <v>36</v>
      </c>
      <c r="H22" s="12">
        <v>3744.1603777677101</v>
      </c>
      <c r="I22" s="12" t="s">
        <v>34</v>
      </c>
      <c r="J22" s="12">
        <v>2892.1091592933699</v>
      </c>
      <c r="K22" s="12" t="s">
        <v>35</v>
      </c>
      <c r="L22" s="12">
        <v>4613.1160705842904</v>
      </c>
      <c r="M22" s="3" t="s">
        <v>36</v>
      </c>
      <c r="N22" s="12">
        <v>3727.0890514856901</v>
      </c>
      <c r="O22" s="12" t="s">
        <v>34</v>
      </c>
      <c r="P22" s="12">
        <v>2899.7752262253598</v>
      </c>
      <c r="Q22" s="12" t="s">
        <v>35</v>
      </c>
      <c r="R22" s="12">
        <v>4603.87466847014</v>
      </c>
      <c r="S22" s="3" t="s">
        <v>36</v>
      </c>
      <c r="T22" s="12">
        <v>3708.09940307441</v>
      </c>
      <c r="U22" s="12" t="s">
        <v>34</v>
      </c>
      <c r="V22" s="12">
        <v>2905.8396691099301</v>
      </c>
      <c r="W22" s="12" t="s">
        <v>35</v>
      </c>
      <c r="X22" s="12">
        <v>4582.1696661568803</v>
      </c>
      <c r="Y22" s="3" t="s">
        <v>36</v>
      </c>
      <c r="Z22" s="12">
        <v>3687.5070240066598</v>
      </c>
      <c r="AA22" s="12" t="s">
        <v>34</v>
      </c>
      <c r="AB22" s="12">
        <v>2908.2258354740602</v>
      </c>
      <c r="AC22" s="12" t="s">
        <v>35</v>
      </c>
      <c r="AD22" s="12">
        <v>4560.2849523991299</v>
      </c>
      <c r="AE22" s="3" t="s">
        <v>36</v>
      </c>
    </row>
    <row r="23" spans="1:31" ht="14.25" customHeight="1" x14ac:dyDescent="0.25">
      <c r="A23" s="3" t="s">
        <v>19</v>
      </c>
      <c r="B23" s="12">
        <v>6307.0856141050599</v>
      </c>
      <c r="C23" s="12" t="s">
        <v>34</v>
      </c>
      <c r="D23" s="12">
        <v>5042.07489517043</v>
      </c>
      <c r="E23" s="12" t="s">
        <v>35</v>
      </c>
      <c r="F23" s="12">
        <v>7629.72618549662</v>
      </c>
      <c r="G23" s="3" t="s">
        <v>36</v>
      </c>
      <c r="H23" s="12">
        <v>6290.8232706328099</v>
      </c>
      <c r="I23" s="12" t="s">
        <v>34</v>
      </c>
      <c r="J23" s="12">
        <v>5009.8980966223198</v>
      </c>
      <c r="K23" s="12" t="s">
        <v>35</v>
      </c>
      <c r="L23" s="12">
        <v>7596.2448764773699</v>
      </c>
      <c r="M23" s="3" t="s">
        <v>36</v>
      </c>
      <c r="N23" s="12">
        <v>6272.4696095723102</v>
      </c>
      <c r="O23" s="12" t="s">
        <v>34</v>
      </c>
      <c r="P23" s="12">
        <v>4984.08287986497</v>
      </c>
      <c r="Q23" s="12" t="s">
        <v>35</v>
      </c>
      <c r="R23" s="12">
        <v>7569.3782788579201</v>
      </c>
      <c r="S23" s="3" t="s">
        <v>36</v>
      </c>
      <c r="T23" s="12">
        <v>6252.5625935042599</v>
      </c>
      <c r="U23" s="12" t="s">
        <v>34</v>
      </c>
      <c r="V23" s="12">
        <v>4958.0634361888497</v>
      </c>
      <c r="W23" s="12" t="s">
        <v>35</v>
      </c>
      <c r="X23" s="12">
        <v>7541.4598643866602</v>
      </c>
      <c r="Y23" s="3" t="s">
        <v>36</v>
      </c>
      <c r="Z23" s="12">
        <v>6231.4361195071997</v>
      </c>
      <c r="AA23" s="12" t="s">
        <v>34</v>
      </c>
      <c r="AB23" s="12">
        <v>4936.2620344385896</v>
      </c>
      <c r="AC23" s="12" t="s">
        <v>35</v>
      </c>
      <c r="AD23" s="12">
        <v>7546.9948993962098</v>
      </c>
      <c r="AE23" s="3" t="s">
        <v>36</v>
      </c>
    </row>
    <row r="24" spans="1:31" ht="14.25" customHeight="1" x14ac:dyDescent="0.25">
      <c r="A24" s="3" t="s">
        <v>29</v>
      </c>
      <c r="B24" s="12">
        <v>7962.02196649296</v>
      </c>
      <c r="C24" s="12" t="s">
        <v>34</v>
      </c>
      <c r="D24" s="12">
        <v>6404.8498135914697</v>
      </c>
      <c r="E24" s="12" t="s">
        <v>35</v>
      </c>
      <c r="F24" s="12">
        <v>9568.4549524251197</v>
      </c>
      <c r="G24" s="3" t="s">
        <v>36</v>
      </c>
      <c r="H24" s="12">
        <v>7962.7343658893697</v>
      </c>
      <c r="I24" s="12" t="s">
        <v>34</v>
      </c>
      <c r="J24" s="12">
        <v>6405.6999032203303</v>
      </c>
      <c r="K24" s="12" t="s">
        <v>35</v>
      </c>
      <c r="L24" s="12">
        <v>9559.8112861402697</v>
      </c>
      <c r="M24" s="3" t="s">
        <v>36</v>
      </c>
      <c r="N24" s="12">
        <v>7959.4062356056402</v>
      </c>
      <c r="O24" s="12" t="s">
        <v>34</v>
      </c>
      <c r="P24" s="12">
        <v>6401.0679720458002</v>
      </c>
      <c r="Q24" s="12" t="s">
        <v>35</v>
      </c>
      <c r="R24" s="12">
        <v>9553.8787969262994</v>
      </c>
      <c r="S24" s="3" t="s">
        <v>36</v>
      </c>
      <c r="T24" s="12">
        <v>7952.5605190972101</v>
      </c>
      <c r="U24" s="12" t="s">
        <v>34</v>
      </c>
      <c r="V24" s="12">
        <v>6388.6373439000399</v>
      </c>
      <c r="W24" s="12" t="s">
        <v>35</v>
      </c>
      <c r="X24" s="12">
        <v>9546.2932608924402</v>
      </c>
      <c r="Y24" s="3" t="s">
        <v>36</v>
      </c>
      <c r="Z24" s="12">
        <v>7942.8056612739902</v>
      </c>
      <c r="AA24" s="12" t="s">
        <v>34</v>
      </c>
      <c r="AB24" s="12">
        <v>6372.6787179394396</v>
      </c>
      <c r="AC24" s="12" t="s">
        <v>35</v>
      </c>
      <c r="AD24" s="12">
        <v>9535.1707956886894</v>
      </c>
      <c r="AE24" s="3" t="s">
        <v>36</v>
      </c>
    </row>
    <row r="25" spans="1:31" ht="14.25" customHeight="1" x14ac:dyDescent="0.25">
      <c r="A25" s="3" t="s">
        <v>28</v>
      </c>
      <c r="B25" s="12">
        <v>4633.5681729182097</v>
      </c>
      <c r="C25" s="12" t="s">
        <v>34</v>
      </c>
      <c r="D25" s="12">
        <v>3645.9245583954898</v>
      </c>
      <c r="E25" s="12" t="s">
        <v>35</v>
      </c>
      <c r="F25" s="12">
        <v>5723.8246023910897</v>
      </c>
      <c r="G25" s="3" t="s">
        <v>36</v>
      </c>
      <c r="H25" s="12">
        <v>4604.1167325480001</v>
      </c>
      <c r="I25" s="12" t="s">
        <v>34</v>
      </c>
      <c r="J25" s="12">
        <v>3624.1284724769298</v>
      </c>
      <c r="K25" s="12" t="s">
        <v>35</v>
      </c>
      <c r="L25" s="12">
        <v>5674.0375341857498</v>
      </c>
      <c r="M25" s="3" t="s">
        <v>36</v>
      </c>
      <c r="N25" s="12">
        <v>4575.0051515806499</v>
      </c>
      <c r="O25" s="12" t="s">
        <v>34</v>
      </c>
      <c r="P25" s="12">
        <v>3599.00260940621</v>
      </c>
      <c r="Q25" s="12" t="s">
        <v>35</v>
      </c>
      <c r="R25" s="12">
        <v>5635.54795610169</v>
      </c>
      <c r="S25" s="3" t="s">
        <v>36</v>
      </c>
      <c r="T25" s="12">
        <v>4546.6674476272801</v>
      </c>
      <c r="U25" s="12" t="s">
        <v>34</v>
      </c>
      <c r="V25" s="12">
        <v>3574.8429283364298</v>
      </c>
      <c r="W25" s="12" t="s">
        <v>35</v>
      </c>
      <c r="X25" s="12">
        <v>5598.8601002730802</v>
      </c>
      <c r="Y25" s="3" t="s">
        <v>36</v>
      </c>
      <c r="Z25" s="12">
        <v>4518.9737625915204</v>
      </c>
      <c r="AA25" s="12" t="s">
        <v>34</v>
      </c>
      <c r="AB25" s="12">
        <v>3551.5939544468702</v>
      </c>
      <c r="AC25" s="12" t="s">
        <v>35</v>
      </c>
      <c r="AD25" s="12">
        <v>5554.9180730498301</v>
      </c>
      <c r="AE25" s="3" t="s">
        <v>36</v>
      </c>
    </row>
    <row r="26" spans="1:31" ht="14.25" customHeight="1" x14ac:dyDescent="0.25">
      <c r="A26" s="3" t="s">
        <v>16</v>
      </c>
      <c r="B26" s="12">
        <v>5901.1578467015197</v>
      </c>
      <c r="C26" s="12" t="s">
        <v>34</v>
      </c>
      <c r="D26" s="12">
        <v>4674.5564526490098</v>
      </c>
      <c r="E26" s="12" t="s">
        <v>35</v>
      </c>
      <c r="F26" s="12">
        <v>7162.94097281833</v>
      </c>
      <c r="G26" s="3" t="s">
        <v>36</v>
      </c>
      <c r="H26" s="12">
        <v>5936.3032499209603</v>
      </c>
      <c r="I26" s="12" t="s">
        <v>34</v>
      </c>
      <c r="J26" s="12">
        <v>4714.4885425987004</v>
      </c>
      <c r="K26" s="12" t="s">
        <v>35</v>
      </c>
      <c r="L26" s="12">
        <v>7204.2542852322504</v>
      </c>
      <c r="M26" s="3" t="s">
        <v>36</v>
      </c>
      <c r="N26" s="12">
        <v>5962.93684643293</v>
      </c>
      <c r="O26" s="12" t="s">
        <v>34</v>
      </c>
      <c r="P26" s="12">
        <v>4749.5021920435101</v>
      </c>
      <c r="Q26" s="12" t="s">
        <v>35</v>
      </c>
      <c r="R26" s="12">
        <v>7220.4002013352401</v>
      </c>
      <c r="S26" s="3" t="s">
        <v>36</v>
      </c>
      <c r="T26" s="12">
        <v>5981.7676850691896</v>
      </c>
      <c r="U26" s="12" t="s">
        <v>34</v>
      </c>
      <c r="V26" s="12">
        <v>4757.8011586908196</v>
      </c>
      <c r="W26" s="12" t="s">
        <v>35</v>
      </c>
      <c r="X26" s="12">
        <v>7237.7350059937598</v>
      </c>
      <c r="Y26" s="3" t="s">
        <v>36</v>
      </c>
      <c r="Z26" s="12">
        <v>5993.2093800007897</v>
      </c>
      <c r="AA26" s="12" t="s">
        <v>34</v>
      </c>
      <c r="AB26" s="12">
        <v>4759.2033753823698</v>
      </c>
      <c r="AC26" s="12" t="s">
        <v>35</v>
      </c>
      <c r="AD26" s="12">
        <v>7247.9051800651896</v>
      </c>
      <c r="AE26" s="3" t="s">
        <v>36</v>
      </c>
    </row>
    <row r="27" spans="1:31" ht="14.25" customHeight="1" x14ac:dyDescent="0.25">
      <c r="A27" s="3" t="s">
        <v>23</v>
      </c>
      <c r="B27" s="12">
        <v>7017.0950934091898</v>
      </c>
      <c r="C27" s="12" t="s">
        <v>34</v>
      </c>
      <c r="D27" s="12">
        <v>5616.5715570226803</v>
      </c>
      <c r="E27" s="12" t="s">
        <v>35</v>
      </c>
      <c r="F27" s="12">
        <v>8470.4406083658996</v>
      </c>
      <c r="G27" s="3" t="s">
        <v>36</v>
      </c>
      <c r="H27" s="12">
        <v>7056.9916277211196</v>
      </c>
      <c r="I27" s="12" t="s">
        <v>34</v>
      </c>
      <c r="J27" s="12">
        <v>5649.11351234416</v>
      </c>
      <c r="K27" s="12" t="s">
        <v>35</v>
      </c>
      <c r="L27" s="12">
        <v>8525.8811636684095</v>
      </c>
      <c r="M27" s="3" t="s">
        <v>36</v>
      </c>
      <c r="N27" s="12">
        <v>7085.0545164006498</v>
      </c>
      <c r="O27" s="12" t="s">
        <v>34</v>
      </c>
      <c r="P27" s="12">
        <v>5666.9003921615704</v>
      </c>
      <c r="Q27" s="12" t="s">
        <v>35</v>
      </c>
      <c r="R27" s="12">
        <v>8568.7622923096096</v>
      </c>
      <c r="S27" s="3" t="s">
        <v>36</v>
      </c>
      <c r="T27" s="12">
        <v>7102.9430006250204</v>
      </c>
      <c r="U27" s="12" t="s">
        <v>34</v>
      </c>
      <c r="V27" s="12">
        <v>5685.6960975771599</v>
      </c>
      <c r="W27" s="12" t="s">
        <v>35</v>
      </c>
      <c r="X27" s="12">
        <v>8578.8900539782499</v>
      </c>
      <c r="Y27" s="3" t="s">
        <v>36</v>
      </c>
      <c r="Z27" s="12">
        <v>7112.2010182120102</v>
      </c>
      <c r="AA27" s="12" t="s">
        <v>34</v>
      </c>
      <c r="AB27" s="12">
        <v>5699.5324978180997</v>
      </c>
      <c r="AC27" s="12" t="s">
        <v>35</v>
      </c>
      <c r="AD27" s="12">
        <v>8586.2482981703597</v>
      </c>
      <c r="AE27" s="3" t="s">
        <v>36</v>
      </c>
    </row>
    <row r="28" spans="1:31" ht="14.25" customHeight="1" x14ac:dyDescent="0.25">
      <c r="A28" s="3" t="s">
        <v>22</v>
      </c>
      <c r="B28" s="12">
        <v>6662.7518186098196</v>
      </c>
      <c r="C28" s="12" t="s">
        <v>34</v>
      </c>
      <c r="D28" s="12">
        <v>5373.6662495578703</v>
      </c>
      <c r="E28" s="12" t="s">
        <v>35</v>
      </c>
      <c r="F28" s="12">
        <v>8144.0614069001404</v>
      </c>
      <c r="G28" s="3" t="s">
        <v>36</v>
      </c>
      <c r="H28" s="12">
        <v>6687.6212593177397</v>
      </c>
      <c r="I28" s="12" t="s">
        <v>34</v>
      </c>
      <c r="J28" s="12">
        <v>5379.9067471157996</v>
      </c>
      <c r="K28" s="12" t="s">
        <v>35</v>
      </c>
      <c r="L28" s="12">
        <v>8156.5112076949799</v>
      </c>
      <c r="M28" s="3" t="s">
        <v>36</v>
      </c>
      <c r="N28" s="12">
        <v>6703.5472494542901</v>
      </c>
      <c r="O28" s="12" t="s">
        <v>34</v>
      </c>
      <c r="P28" s="12">
        <v>5405.9332854806498</v>
      </c>
      <c r="Q28" s="12" t="s">
        <v>35</v>
      </c>
      <c r="R28" s="12">
        <v>8178.4545228571396</v>
      </c>
      <c r="S28" s="3" t="s">
        <v>36</v>
      </c>
      <c r="T28" s="12">
        <v>6711.56558131774</v>
      </c>
      <c r="U28" s="12" t="s">
        <v>34</v>
      </c>
      <c r="V28" s="12">
        <v>5419.6035810027097</v>
      </c>
      <c r="W28" s="12" t="s">
        <v>35</v>
      </c>
      <c r="X28" s="12">
        <v>8192.2881597008309</v>
      </c>
      <c r="Y28" s="3" t="s">
        <v>36</v>
      </c>
      <c r="Z28" s="12">
        <v>6713.7188915835704</v>
      </c>
      <c r="AA28" s="12" t="s">
        <v>34</v>
      </c>
      <c r="AB28" s="12">
        <v>5424.6432571982896</v>
      </c>
      <c r="AC28" s="12" t="s">
        <v>35</v>
      </c>
      <c r="AD28" s="12">
        <v>8187.4568535382796</v>
      </c>
      <c r="AE28" s="3" t="s">
        <v>36</v>
      </c>
    </row>
    <row r="29" spans="1:31" ht="14.25" customHeight="1" x14ac:dyDescent="0.25">
      <c r="A29" s="3" t="s">
        <v>30</v>
      </c>
      <c r="B29" s="12">
        <v>4829.08294714576</v>
      </c>
      <c r="C29" s="12" t="s">
        <v>34</v>
      </c>
      <c r="D29" s="12">
        <v>3890.53649386691</v>
      </c>
      <c r="E29" s="12" t="s">
        <v>35</v>
      </c>
      <c r="F29" s="12">
        <v>5685.5740962958498</v>
      </c>
      <c r="G29" s="3" t="s">
        <v>36</v>
      </c>
      <c r="H29" s="12">
        <v>4489.8626416422703</v>
      </c>
      <c r="I29" s="12" t="s">
        <v>34</v>
      </c>
      <c r="J29" s="12">
        <v>3625.6375985723998</v>
      </c>
      <c r="K29" s="12" t="s">
        <v>35</v>
      </c>
      <c r="L29" s="12">
        <v>5341.5594730367502</v>
      </c>
      <c r="M29" s="3" t="s">
        <v>36</v>
      </c>
      <c r="N29" s="12">
        <v>4198.9047231127197</v>
      </c>
      <c r="O29" s="12" t="s">
        <v>34</v>
      </c>
      <c r="P29" s="12">
        <v>3383.1331139494901</v>
      </c>
      <c r="Q29" s="12" t="s">
        <v>35</v>
      </c>
      <c r="R29" s="12">
        <v>5036.6725952861998</v>
      </c>
      <c r="S29" s="3" t="s">
        <v>36</v>
      </c>
      <c r="T29" s="12">
        <v>3970.3295537960198</v>
      </c>
      <c r="U29" s="12" t="s">
        <v>34</v>
      </c>
      <c r="V29" s="12">
        <v>3199.2612034711101</v>
      </c>
      <c r="W29" s="12" t="s">
        <v>35</v>
      </c>
      <c r="X29" s="12">
        <v>4770.8788930248402</v>
      </c>
      <c r="Y29" s="3" t="s">
        <v>36</v>
      </c>
      <c r="Z29" s="12">
        <v>3818.0215863138501</v>
      </c>
      <c r="AA29" s="12" t="s">
        <v>34</v>
      </c>
      <c r="AB29" s="12">
        <v>3058.1093682989199</v>
      </c>
      <c r="AC29" s="12" t="s">
        <v>35</v>
      </c>
      <c r="AD29" s="12">
        <v>4634.1116788009203</v>
      </c>
      <c r="AE29" s="3" t="s">
        <v>36</v>
      </c>
    </row>
    <row r="30" spans="1:31" ht="14.25" customHeight="1" x14ac:dyDescent="0.25">
      <c r="A30" s="3" t="s">
        <v>26</v>
      </c>
      <c r="B30" s="12">
        <v>3059.84642504475</v>
      </c>
      <c r="C30" s="12" t="s">
        <v>34</v>
      </c>
      <c r="D30" s="12">
        <v>2336.0396215038199</v>
      </c>
      <c r="E30" s="12" t="s">
        <v>35</v>
      </c>
      <c r="F30" s="12">
        <v>3931.0254741328799</v>
      </c>
      <c r="G30" s="3" t="s">
        <v>36</v>
      </c>
      <c r="H30" s="12">
        <v>3093.1617865104799</v>
      </c>
      <c r="I30" s="12" t="s">
        <v>34</v>
      </c>
      <c r="J30" s="12">
        <v>2358.88737796237</v>
      </c>
      <c r="K30" s="12" t="s">
        <v>35</v>
      </c>
      <c r="L30" s="12">
        <v>3962.8393025851001</v>
      </c>
      <c r="M30" s="3" t="s">
        <v>36</v>
      </c>
      <c r="N30" s="12">
        <v>3119.5958404602602</v>
      </c>
      <c r="O30" s="12" t="s">
        <v>34</v>
      </c>
      <c r="P30" s="12">
        <v>2377.4717655996601</v>
      </c>
      <c r="Q30" s="12" t="s">
        <v>35</v>
      </c>
      <c r="R30" s="12">
        <v>3998.22886729847</v>
      </c>
      <c r="S30" s="3" t="s">
        <v>36</v>
      </c>
      <c r="T30" s="12">
        <v>3139.9664828853902</v>
      </c>
      <c r="U30" s="12" t="s">
        <v>34</v>
      </c>
      <c r="V30" s="12">
        <v>2403.4627792682199</v>
      </c>
      <c r="W30" s="12" t="s">
        <v>35</v>
      </c>
      <c r="X30" s="12">
        <v>4052.5428040266302</v>
      </c>
      <c r="Y30" s="3" t="s">
        <v>36</v>
      </c>
      <c r="Z30" s="12">
        <v>3154.97785525877</v>
      </c>
      <c r="AA30" s="12" t="s">
        <v>34</v>
      </c>
      <c r="AB30" s="12">
        <v>2399.8407549754402</v>
      </c>
      <c r="AC30" s="12" t="s">
        <v>35</v>
      </c>
      <c r="AD30" s="12">
        <v>4072.0781252303</v>
      </c>
      <c r="AE30" s="3" t="s">
        <v>36</v>
      </c>
    </row>
    <row r="31" spans="1:31" ht="14.25" customHeight="1" x14ac:dyDescent="0.25">
      <c r="A31" s="3" t="s">
        <v>24</v>
      </c>
      <c r="B31" s="12">
        <v>4405.6494493480504</v>
      </c>
      <c r="C31" s="12" t="s">
        <v>34</v>
      </c>
      <c r="D31" s="12">
        <v>3460.3939491958299</v>
      </c>
      <c r="E31" s="12" t="s">
        <v>35</v>
      </c>
      <c r="F31" s="12">
        <v>5401.4856412700801</v>
      </c>
      <c r="G31" s="3" t="s">
        <v>36</v>
      </c>
      <c r="H31" s="12">
        <v>4386.1660692775704</v>
      </c>
      <c r="I31" s="12" t="s">
        <v>34</v>
      </c>
      <c r="J31" s="12">
        <v>3446.5915184123901</v>
      </c>
      <c r="K31" s="12" t="s">
        <v>35</v>
      </c>
      <c r="L31" s="12">
        <v>5379.7038532008501</v>
      </c>
      <c r="M31" s="3" t="s">
        <v>36</v>
      </c>
      <c r="N31" s="12">
        <v>4374.2440837528202</v>
      </c>
      <c r="O31" s="12" t="s">
        <v>34</v>
      </c>
      <c r="P31" s="12">
        <v>3439.0281718349202</v>
      </c>
      <c r="Q31" s="12" t="s">
        <v>35</v>
      </c>
      <c r="R31" s="12">
        <v>5368.5718027470502</v>
      </c>
      <c r="S31" s="3" t="s">
        <v>36</v>
      </c>
      <c r="T31" s="12">
        <v>4368.0605779572097</v>
      </c>
      <c r="U31" s="12" t="s">
        <v>34</v>
      </c>
      <c r="V31" s="12">
        <v>3436.2018152996102</v>
      </c>
      <c r="W31" s="12" t="s">
        <v>35</v>
      </c>
      <c r="X31" s="12">
        <v>5365.7268391736197</v>
      </c>
      <c r="Y31" s="3" t="s">
        <v>36</v>
      </c>
      <c r="Z31" s="12">
        <v>4365.8053654927899</v>
      </c>
      <c r="AA31" s="12" t="s">
        <v>34</v>
      </c>
      <c r="AB31" s="12">
        <v>3436.6109760796098</v>
      </c>
      <c r="AC31" s="12" t="s">
        <v>35</v>
      </c>
      <c r="AD31" s="12">
        <v>5368.8069481022303</v>
      </c>
      <c r="AE31" s="3" t="s">
        <v>36</v>
      </c>
    </row>
    <row r="32" spans="1:31" ht="14.2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4.25" customHeight="1" x14ac:dyDescent="0.25">
      <c r="A33" s="10"/>
      <c r="B33" s="4">
        <v>1995</v>
      </c>
      <c r="C33" s="11"/>
      <c r="D33" s="11"/>
      <c r="E33" s="11"/>
      <c r="F33" s="11"/>
      <c r="G33" s="11"/>
      <c r="H33" s="4">
        <v>1996</v>
      </c>
      <c r="I33" s="11"/>
      <c r="J33" s="11"/>
      <c r="K33" s="11"/>
      <c r="L33" s="11"/>
      <c r="M33" s="11"/>
      <c r="N33" s="4">
        <v>1997</v>
      </c>
      <c r="O33" s="11"/>
      <c r="P33" s="11"/>
      <c r="Q33" s="11"/>
      <c r="R33" s="11"/>
      <c r="S33" s="11"/>
      <c r="T33" s="4">
        <v>1998</v>
      </c>
      <c r="U33" s="11"/>
      <c r="V33" s="11"/>
      <c r="W33" s="11"/>
      <c r="X33" s="11"/>
      <c r="Y33" s="11"/>
      <c r="Z33" s="4">
        <v>1999</v>
      </c>
      <c r="AA33" s="11"/>
      <c r="AB33" s="11"/>
      <c r="AC33" s="11"/>
      <c r="AD33" s="11"/>
      <c r="AE33" s="11"/>
    </row>
    <row r="34" spans="1:31" ht="14.25" customHeight="1" x14ac:dyDescent="0.25">
      <c r="A34" s="10"/>
      <c r="B34" s="2" t="s">
        <v>32</v>
      </c>
      <c r="C34" s="4" t="s">
        <v>33</v>
      </c>
      <c r="D34" s="11"/>
      <c r="E34" s="11"/>
      <c r="F34" s="11"/>
      <c r="G34" s="11"/>
      <c r="H34" s="2" t="s">
        <v>32</v>
      </c>
      <c r="I34" s="4" t="s">
        <v>33</v>
      </c>
      <c r="J34" s="11"/>
      <c r="K34" s="11"/>
      <c r="L34" s="11"/>
      <c r="M34" s="11"/>
      <c r="N34" s="2" t="s">
        <v>32</v>
      </c>
      <c r="O34" s="4" t="s">
        <v>33</v>
      </c>
      <c r="P34" s="11"/>
      <c r="Q34" s="11"/>
      <c r="R34" s="11"/>
      <c r="S34" s="11"/>
      <c r="T34" s="2" t="s">
        <v>32</v>
      </c>
      <c r="U34" s="4" t="s">
        <v>33</v>
      </c>
      <c r="V34" s="11"/>
      <c r="W34" s="11"/>
      <c r="X34" s="11"/>
      <c r="Y34" s="11"/>
      <c r="Z34" s="2" t="s">
        <v>32</v>
      </c>
      <c r="AA34" s="4" t="s">
        <v>33</v>
      </c>
      <c r="AB34" s="11"/>
      <c r="AC34" s="11"/>
      <c r="AD34" s="11"/>
      <c r="AE34" s="11"/>
    </row>
    <row r="35" spans="1:31" ht="14.25" customHeight="1" x14ac:dyDescent="0.25">
      <c r="A35" s="3" t="s">
        <v>31</v>
      </c>
      <c r="B35" s="12">
        <v>4761.7868523858697</v>
      </c>
      <c r="C35" s="12" t="s">
        <v>34</v>
      </c>
      <c r="D35" s="12">
        <v>3973.4546280208901</v>
      </c>
      <c r="E35" s="12" t="s">
        <v>35</v>
      </c>
      <c r="F35" s="12">
        <v>5574.53324223861</v>
      </c>
      <c r="G35" s="3" t="s">
        <v>36</v>
      </c>
      <c r="H35" s="12">
        <v>4764.0301427904296</v>
      </c>
      <c r="I35" s="12" t="s">
        <v>34</v>
      </c>
      <c r="J35" s="12">
        <v>3995.3324173842798</v>
      </c>
      <c r="K35" s="12" t="s">
        <v>35</v>
      </c>
      <c r="L35" s="12">
        <v>5557.1606083291599</v>
      </c>
      <c r="M35" s="3" t="s">
        <v>36</v>
      </c>
      <c r="N35" s="12">
        <v>4777.51230653315</v>
      </c>
      <c r="O35" s="12" t="s">
        <v>34</v>
      </c>
      <c r="P35" s="12">
        <v>4024.32633153396</v>
      </c>
      <c r="Q35" s="12" t="s">
        <v>35</v>
      </c>
      <c r="R35" s="12">
        <v>5553.7441549728301</v>
      </c>
      <c r="S35" s="3" t="s">
        <v>36</v>
      </c>
      <c r="T35" s="12">
        <v>4795.2873208727297</v>
      </c>
      <c r="U35" s="12" t="s">
        <v>34</v>
      </c>
      <c r="V35" s="12">
        <v>4054.4226482998802</v>
      </c>
      <c r="W35" s="12" t="s">
        <v>35</v>
      </c>
      <c r="X35" s="12">
        <v>5558.1816188986004</v>
      </c>
      <c r="Y35" s="3" t="s">
        <v>36</v>
      </c>
      <c r="Z35" s="12">
        <v>4811.2107528193801</v>
      </c>
      <c r="AA35" s="12" t="s">
        <v>34</v>
      </c>
      <c r="AB35" s="12">
        <v>4083.0286172624701</v>
      </c>
      <c r="AC35" s="12" t="s">
        <v>35</v>
      </c>
      <c r="AD35" s="12">
        <v>5563.8879610092799</v>
      </c>
      <c r="AE35" s="3" t="s">
        <v>36</v>
      </c>
    </row>
    <row r="36" spans="1:31" ht="14.25" customHeight="1" x14ac:dyDescent="0.25">
      <c r="A36" s="3" t="s">
        <v>18</v>
      </c>
      <c r="B36" s="12">
        <v>5020.6016069457601</v>
      </c>
      <c r="C36" s="12" t="s">
        <v>34</v>
      </c>
      <c r="D36" s="12">
        <v>3995.97509576231</v>
      </c>
      <c r="E36" s="12" t="s">
        <v>35</v>
      </c>
      <c r="F36" s="12">
        <v>6132.3340900681696</v>
      </c>
      <c r="G36" s="3" t="s">
        <v>36</v>
      </c>
      <c r="H36" s="12">
        <v>4992.1180906686404</v>
      </c>
      <c r="I36" s="12" t="s">
        <v>34</v>
      </c>
      <c r="J36" s="12">
        <v>3968.1100303272301</v>
      </c>
      <c r="K36" s="12" t="s">
        <v>35</v>
      </c>
      <c r="L36" s="12">
        <v>6114.9912706678597</v>
      </c>
      <c r="M36" s="3" t="s">
        <v>36</v>
      </c>
      <c r="N36" s="12">
        <v>4958.7602708025097</v>
      </c>
      <c r="O36" s="12" t="s">
        <v>34</v>
      </c>
      <c r="P36" s="12">
        <v>3930.2650558416799</v>
      </c>
      <c r="Q36" s="12" t="s">
        <v>35</v>
      </c>
      <c r="R36" s="12">
        <v>6082.6752524755302</v>
      </c>
      <c r="S36" s="3" t="s">
        <v>36</v>
      </c>
      <c r="T36" s="12">
        <v>4924.8936950419802</v>
      </c>
      <c r="U36" s="12" t="s">
        <v>34</v>
      </c>
      <c r="V36" s="12">
        <v>3892.2228321234902</v>
      </c>
      <c r="W36" s="12" t="s">
        <v>35</v>
      </c>
      <c r="X36" s="12">
        <v>6049.1696257747799</v>
      </c>
      <c r="Y36" s="3" t="s">
        <v>36</v>
      </c>
      <c r="Z36" s="12">
        <v>4894.1218768864701</v>
      </c>
      <c r="AA36" s="12" t="s">
        <v>34</v>
      </c>
      <c r="AB36" s="12">
        <v>3856.6716283803198</v>
      </c>
      <c r="AC36" s="12" t="s">
        <v>35</v>
      </c>
      <c r="AD36" s="12">
        <v>6017.2443630677999</v>
      </c>
      <c r="AE36" s="3" t="s">
        <v>36</v>
      </c>
    </row>
    <row r="37" spans="1:31" ht="14.25" customHeight="1" x14ac:dyDescent="0.25">
      <c r="A37" s="3" t="s">
        <v>14</v>
      </c>
      <c r="B37" s="12">
        <v>5114.3166529215096</v>
      </c>
      <c r="C37" s="12" t="s">
        <v>34</v>
      </c>
      <c r="D37" s="12">
        <v>4044.5669585386499</v>
      </c>
      <c r="E37" s="12" t="s">
        <v>35</v>
      </c>
      <c r="F37" s="12">
        <v>6277.1164307542304</v>
      </c>
      <c r="G37" s="3" t="s">
        <v>36</v>
      </c>
      <c r="H37" s="12">
        <v>5090.1758800546304</v>
      </c>
      <c r="I37" s="12" t="s">
        <v>34</v>
      </c>
      <c r="J37" s="12">
        <v>4024.91470519927</v>
      </c>
      <c r="K37" s="12" t="s">
        <v>35</v>
      </c>
      <c r="L37" s="12">
        <v>6274.4242122422702</v>
      </c>
      <c r="M37" s="3" t="s">
        <v>36</v>
      </c>
      <c r="N37" s="12">
        <v>5058.33483914109</v>
      </c>
      <c r="O37" s="12" t="s">
        <v>34</v>
      </c>
      <c r="P37" s="12">
        <v>3991.4933032854101</v>
      </c>
      <c r="Q37" s="12" t="s">
        <v>35</v>
      </c>
      <c r="R37" s="12">
        <v>6259.8461046634902</v>
      </c>
      <c r="S37" s="3" t="s">
        <v>36</v>
      </c>
      <c r="T37" s="12">
        <v>5023.20444983373</v>
      </c>
      <c r="U37" s="12" t="s">
        <v>34</v>
      </c>
      <c r="V37" s="12">
        <v>3955.7462654669098</v>
      </c>
      <c r="W37" s="12" t="s">
        <v>35</v>
      </c>
      <c r="X37" s="12">
        <v>6215.3263702254799</v>
      </c>
      <c r="Y37" s="3" t="s">
        <v>36</v>
      </c>
      <c r="Z37" s="12">
        <v>4989.07407376427</v>
      </c>
      <c r="AA37" s="12" t="s">
        <v>34</v>
      </c>
      <c r="AB37" s="12">
        <v>3918.7670849115202</v>
      </c>
      <c r="AC37" s="12" t="s">
        <v>35</v>
      </c>
      <c r="AD37" s="12">
        <v>6145.2742186680098</v>
      </c>
      <c r="AE37" s="3" t="s">
        <v>36</v>
      </c>
    </row>
    <row r="38" spans="1:31" ht="14.25" customHeight="1" x14ac:dyDescent="0.25">
      <c r="A38" s="3" t="s">
        <v>11</v>
      </c>
      <c r="B38" s="12">
        <v>6055.2053185802697</v>
      </c>
      <c r="C38" s="12" t="s">
        <v>34</v>
      </c>
      <c r="D38" s="12">
        <v>4818.3182220884501</v>
      </c>
      <c r="E38" s="12" t="s">
        <v>35</v>
      </c>
      <c r="F38" s="12">
        <v>7435.4176295624202</v>
      </c>
      <c r="G38" s="3" t="s">
        <v>36</v>
      </c>
      <c r="H38" s="12">
        <v>6059.01284411082</v>
      </c>
      <c r="I38" s="12" t="s">
        <v>34</v>
      </c>
      <c r="J38" s="12">
        <v>4822.0588858851197</v>
      </c>
      <c r="K38" s="12" t="s">
        <v>35</v>
      </c>
      <c r="L38" s="12">
        <v>7409.7568989142701</v>
      </c>
      <c r="M38" s="3" t="s">
        <v>36</v>
      </c>
      <c r="N38" s="12">
        <v>6061.6370604560398</v>
      </c>
      <c r="O38" s="12" t="s">
        <v>34</v>
      </c>
      <c r="P38" s="12">
        <v>4814.39559774796</v>
      </c>
      <c r="Q38" s="12" t="s">
        <v>35</v>
      </c>
      <c r="R38" s="12">
        <v>7370.5216951918601</v>
      </c>
      <c r="S38" s="3" t="s">
        <v>36</v>
      </c>
      <c r="T38" s="12">
        <v>6062.6340398979801</v>
      </c>
      <c r="U38" s="12" t="s">
        <v>34</v>
      </c>
      <c r="V38" s="12">
        <v>4807.0167225391197</v>
      </c>
      <c r="W38" s="12" t="s">
        <v>35</v>
      </c>
      <c r="X38" s="12">
        <v>7328.9853709524896</v>
      </c>
      <c r="Y38" s="3" t="s">
        <v>36</v>
      </c>
      <c r="Z38" s="12">
        <v>6061.3381396220102</v>
      </c>
      <c r="AA38" s="12" t="s">
        <v>34</v>
      </c>
      <c r="AB38" s="12">
        <v>4825.0694628504998</v>
      </c>
      <c r="AC38" s="12" t="s">
        <v>35</v>
      </c>
      <c r="AD38" s="12">
        <v>7336.51698153298</v>
      </c>
      <c r="AE38" s="3" t="s">
        <v>36</v>
      </c>
    </row>
    <row r="39" spans="1:31" ht="14.25" customHeight="1" x14ac:dyDescent="0.25">
      <c r="A39" s="3" t="s">
        <v>7</v>
      </c>
      <c r="B39" s="12">
        <v>6030.8645054193203</v>
      </c>
      <c r="C39" s="12" t="s">
        <v>34</v>
      </c>
      <c r="D39" s="12">
        <v>4823.2842377302504</v>
      </c>
      <c r="E39" s="12" t="s">
        <v>35</v>
      </c>
      <c r="F39" s="12">
        <v>7305.8040650159301</v>
      </c>
      <c r="G39" s="3" t="s">
        <v>36</v>
      </c>
      <c r="H39" s="12">
        <v>6021.01314020068</v>
      </c>
      <c r="I39" s="12" t="s">
        <v>34</v>
      </c>
      <c r="J39" s="12">
        <v>4813.5983680576101</v>
      </c>
      <c r="K39" s="12" t="s">
        <v>35</v>
      </c>
      <c r="L39" s="12">
        <v>7280.6508227024297</v>
      </c>
      <c r="M39" s="3" t="s">
        <v>36</v>
      </c>
      <c r="N39" s="12">
        <v>5996.7235757803201</v>
      </c>
      <c r="O39" s="12" t="s">
        <v>34</v>
      </c>
      <c r="P39" s="12">
        <v>4794.2329856097804</v>
      </c>
      <c r="Q39" s="12" t="s">
        <v>35</v>
      </c>
      <c r="R39" s="12">
        <v>7244.5318011779</v>
      </c>
      <c r="S39" s="3" t="s">
        <v>36</v>
      </c>
      <c r="T39" s="12">
        <v>5962.6430145315699</v>
      </c>
      <c r="U39" s="12" t="s">
        <v>34</v>
      </c>
      <c r="V39" s="12">
        <v>4752.6921262420101</v>
      </c>
      <c r="W39" s="12" t="s">
        <v>35</v>
      </c>
      <c r="X39" s="12">
        <v>7222.2838034358001</v>
      </c>
      <c r="Y39" s="3" t="s">
        <v>36</v>
      </c>
      <c r="Z39" s="12">
        <v>5923.1018569283497</v>
      </c>
      <c r="AA39" s="12" t="s">
        <v>34</v>
      </c>
      <c r="AB39" s="12">
        <v>4708.2373641206304</v>
      </c>
      <c r="AC39" s="12" t="s">
        <v>35</v>
      </c>
      <c r="AD39" s="12">
        <v>7200.7620902679701</v>
      </c>
      <c r="AE39" s="3" t="s">
        <v>36</v>
      </c>
    </row>
    <row r="40" spans="1:31" ht="14.25" customHeight="1" x14ac:dyDescent="0.25">
      <c r="A40" s="3" t="s">
        <v>12</v>
      </c>
      <c r="B40" s="12">
        <v>4487.2400806482401</v>
      </c>
      <c r="C40" s="12" t="s">
        <v>34</v>
      </c>
      <c r="D40" s="12">
        <v>3503.6574691235701</v>
      </c>
      <c r="E40" s="12" t="s">
        <v>35</v>
      </c>
      <c r="F40" s="12">
        <v>5585.5034824096301</v>
      </c>
      <c r="G40" s="3" t="s">
        <v>36</v>
      </c>
      <c r="H40" s="12">
        <v>4467.42619327179</v>
      </c>
      <c r="I40" s="12" t="s">
        <v>34</v>
      </c>
      <c r="J40" s="12">
        <v>3494.4477143193799</v>
      </c>
      <c r="K40" s="12" t="s">
        <v>35</v>
      </c>
      <c r="L40" s="12">
        <v>5546.4911327933196</v>
      </c>
      <c r="M40" s="3" t="s">
        <v>36</v>
      </c>
      <c r="N40" s="12">
        <v>4443.5992550630299</v>
      </c>
      <c r="O40" s="12" t="s">
        <v>34</v>
      </c>
      <c r="P40" s="12">
        <v>3482.5407152155799</v>
      </c>
      <c r="Q40" s="12" t="s">
        <v>35</v>
      </c>
      <c r="R40" s="12">
        <v>5496.51967135827</v>
      </c>
      <c r="S40" s="3" t="s">
        <v>36</v>
      </c>
      <c r="T40" s="12">
        <v>4417.5742732623003</v>
      </c>
      <c r="U40" s="12" t="s">
        <v>34</v>
      </c>
      <c r="V40" s="12">
        <v>3462.4027390069</v>
      </c>
      <c r="W40" s="12" t="s">
        <v>35</v>
      </c>
      <c r="X40" s="12">
        <v>5450.5787550278301</v>
      </c>
      <c r="Y40" s="3" t="s">
        <v>36</v>
      </c>
      <c r="Z40" s="12">
        <v>4392.0826383496997</v>
      </c>
      <c r="AA40" s="12" t="s">
        <v>34</v>
      </c>
      <c r="AB40" s="12">
        <v>3446.1156269657599</v>
      </c>
      <c r="AC40" s="12" t="s">
        <v>35</v>
      </c>
      <c r="AD40" s="12">
        <v>5384.3471777868399</v>
      </c>
      <c r="AE40" s="3" t="s">
        <v>36</v>
      </c>
    </row>
    <row r="41" spans="1:31" ht="14.25" customHeight="1" x14ac:dyDescent="0.25">
      <c r="A41" s="3" t="s">
        <v>4</v>
      </c>
      <c r="B41" s="12">
        <v>6426.0265008284096</v>
      </c>
      <c r="C41" s="12" t="s">
        <v>34</v>
      </c>
      <c r="D41" s="12">
        <v>5140.9777135258</v>
      </c>
      <c r="E41" s="12" t="s">
        <v>35</v>
      </c>
      <c r="F41" s="12">
        <v>7769.7596032458996</v>
      </c>
      <c r="G41" s="3" t="s">
        <v>36</v>
      </c>
      <c r="H41" s="12">
        <v>6343.9772840287796</v>
      </c>
      <c r="I41" s="12" t="s">
        <v>34</v>
      </c>
      <c r="J41" s="12">
        <v>5154.4879418559303</v>
      </c>
      <c r="K41" s="12" t="s">
        <v>35</v>
      </c>
      <c r="L41" s="12">
        <v>7582.6082917919703</v>
      </c>
      <c r="M41" s="3" t="s">
        <v>36</v>
      </c>
      <c r="N41" s="12">
        <v>6146.36218582328</v>
      </c>
      <c r="O41" s="12" t="s">
        <v>34</v>
      </c>
      <c r="P41" s="12">
        <v>5106.83488083675</v>
      </c>
      <c r="Q41" s="12" t="s">
        <v>35</v>
      </c>
      <c r="R41" s="12">
        <v>7236.2773507050597</v>
      </c>
      <c r="S41" s="3" t="s">
        <v>36</v>
      </c>
      <c r="T41" s="12">
        <v>5904.4195300543997</v>
      </c>
      <c r="U41" s="12" t="s">
        <v>34</v>
      </c>
      <c r="V41" s="12">
        <v>5015.5456978772199</v>
      </c>
      <c r="W41" s="12" t="s">
        <v>35</v>
      </c>
      <c r="X41" s="12">
        <v>6826.5701962903504</v>
      </c>
      <c r="Y41" s="3" t="s">
        <v>36</v>
      </c>
      <c r="Z41" s="12">
        <v>5689.5010814176503</v>
      </c>
      <c r="AA41" s="12" t="s">
        <v>34</v>
      </c>
      <c r="AB41" s="12">
        <v>4934.4753380375696</v>
      </c>
      <c r="AC41" s="12" t="s">
        <v>35</v>
      </c>
      <c r="AD41" s="12">
        <v>6495.9183491565</v>
      </c>
      <c r="AE41" s="3" t="s">
        <v>36</v>
      </c>
    </row>
    <row r="42" spans="1:31" ht="14.25" customHeight="1" x14ac:dyDescent="0.25">
      <c r="A42" s="3" t="s">
        <v>10</v>
      </c>
      <c r="B42" s="12">
        <v>4459.5232146583903</v>
      </c>
      <c r="C42" s="12" t="s">
        <v>34</v>
      </c>
      <c r="D42" s="12">
        <v>4182.6977105811502</v>
      </c>
      <c r="E42" s="12" t="s">
        <v>35</v>
      </c>
      <c r="F42" s="12">
        <v>4740.1184030618797</v>
      </c>
      <c r="G42" s="3" t="s">
        <v>36</v>
      </c>
      <c r="H42" s="12">
        <v>4430.7243874829501</v>
      </c>
      <c r="I42" s="12" t="s">
        <v>34</v>
      </c>
      <c r="J42" s="12">
        <v>4131.0592332445804</v>
      </c>
      <c r="K42" s="12" t="s">
        <v>35</v>
      </c>
      <c r="L42" s="12">
        <v>4747.8928749740398</v>
      </c>
      <c r="M42" s="3" t="s">
        <v>36</v>
      </c>
      <c r="N42" s="12">
        <v>4358.9124228010496</v>
      </c>
      <c r="O42" s="12" t="s">
        <v>34</v>
      </c>
      <c r="P42" s="12">
        <v>3981.8836928320202</v>
      </c>
      <c r="Q42" s="12" t="s">
        <v>35</v>
      </c>
      <c r="R42" s="12">
        <v>4739.9847293789098</v>
      </c>
      <c r="S42" s="3" t="s">
        <v>36</v>
      </c>
      <c r="T42" s="12">
        <v>4259.3846416102697</v>
      </c>
      <c r="U42" s="12" t="s">
        <v>34</v>
      </c>
      <c r="V42" s="12">
        <v>3744.9966208426499</v>
      </c>
      <c r="W42" s="12" t="s">
        <v>35</v>
      </c>
      <c r="X42" s="12">
        <v>4783.4529037147504</v>
      </c>
      <c r="Y42" s="3" t="s">
        <v>36</v>
      </c>
      <c r="Z42" s="12">
        <v>4146.9229235299699</v>
      </c>
      <c r="AA42" s="12" t="s">
        <v>34</v>
      </c>
      <c r="AB42" s="12">
        <v>3459.3822023882399</v>
      </c>
      <c r="AC42" s="12" t="s">
        <v>35</v>
      </c>
      <c r="AD42" s="12">
        <v>4876.0106669736697</v>
      </c>
      <c r="AE42" s="3" t="s">
        <v>36</v>
      </c>
    </row>
    <row r="43" spans="1:31" ht="14.25" customHeight="1" x14ac:dyDescent="0.25">
      <c r="A43" s="3" t="s">
        <v>17</v>
      </c>
      <c r="B43" s="12">
        <v>5237.908761574</v>
      </c>
      <c r="C43" s="12" t="s">
        <v>34</v>
      </c>
      <c r="D43" s="12">
        <v>4232.2553876219399</v>
      </c>
      <c r="E43" s="12" t="s">
        <v>35</v>
      </c>
      <c r="F43" s="12">
        <v>6335.2867686056697</v>
      </c>
      <c r="G43" s="3" t="s">
        <v>36</v>
      </c>
      <c r="H43" s="12">
        <v>5247.7065590572101</v>
      </c>
      <c r="I43" s="12" t="s">
        <v>34</v>
      </c>
      <c r="J43" s="12">
        <v>4246.4858624865201</v>
      </c>
      <c r="K43" s="12" t="s">
        <v>35</v>
      </c>
      <c r="L43" s="12">
        <v>6337.5082049844104</v>
      </c>
      <c r="M43" s="3" t="s">
        <v>36</v>
      </c>
      <c r="N43" s="12">
        <v>5256.0949231776503</v>
      </c>
      <c r="O43" s="12" t="s">
        <v>34</v>
      </c>
      <c r="P43" s="12">
        <v>4250.0110917563297</v>
      </c>
      <c r="Q43" s="12" t="s">
        <v>35</v>
      </c>
      <c r="R43" s="12">
        <v>6335.1610298391697</v>
      </c>
      <c r="S43" s="3" t="s">
        <v>36</v>
      </c>
      <c r="T43" s="12">
        <v>5263.27924232653</v>
      </c>
      <c r="U43" s="12" t="s">
        <v>34</v>
      </c>
      <c r="V43" s="12">
        <v>4252.7637354732897</v>
      </c>
      <c r="W43" s="12" t="s">
        <v>35</v>
      </c>
      <c r="X43" s="12">
        <v>6331.4557052004602</v>
      </c>
      <c r="Y43" s="3" t="s">
        <v>36</v>
      </c>
      <c r="Z43" s="12">
        <v>5270.6175592750296</v>
      </c>
      <c r="AA43" s="12" t="s">
        <v>34</v>
      </c>
      <c r="AB43" s="12">
        <v>4256.2729907856201</v>
      </c>
      <c r="AC43" s="12" t="s">
        <v>35</v>
      </c>
      <c r="AD43" s="12">
        <v>6330.02601335486</v>
      </c>
      <c r="AE43" s="3" t="s">
        <v>36</v>
      </c>
    </row>
    <row r="44" spans="1:31" ht="14.25" customHeight="1" x14ac:dyDescent="0.25">
      <c r="A44" s="3" t="s">
        <v>9</v>
      </c>
      <c r="B44" s="12">
        <v>5489.0338324097502</v>
      </c>
      <c r="C44" s="12" t="s">
        <v>34</v>
      </c>
      <c r="D44" s="12">
        <v>4484.8130524861999</v>
      </c>
      <c r="E44" s="12" t="s">
        <v>35</v>
      </c>
      <c r="F44" s="12">
        <v>6506.4129121920996</v>
      </c>
      <c r="G44" s="3" t="s">
        <v>36</v>
      </c>
      <c r="H44" s="12">
        <v>5466.6456980813</v>
      </c>
      <c r="I44" s="12" t="s">
        <v>34</v>
      </c>
      <c r="J44" s="12">
        <v>4685.6519039387003</v>
      </c>
      <c r="K44" s="12" t="s">
        <v>35</v>
      </c>
      <c r="L44" s="12">
        <v>6233.7756128699602</v>
      </c>
      <c r="M44" s="3" t="s">
        <v>36</v>
      </c>
      <c r="N44" s="12">
        <v>5518.4907464333101</v>
      </c>
      <c r="O44" s="12" t="s">
        <v>34</v>
      </c>
      <c r="P44" s="12">
        <v>4986.7221760964603</v>
      </c>
      <c r="Q44" s="12" t="s">
        <v>35</v>
      </c>
      <c r="R44" s="12">
        <v>6033.8080854071604</v>
      </c>
      <c r="S44" s="3" t="s">
        <v>36</v>
      </c>
      <c r="T44" s="12">
        <v>5602.9304408297303</v>
      </c>
      <c r="U44" s="12" t="s">
        <v>34</v>
      </c>
      <c r="V44" s="12">
        <v>5258.2393511550699</v>
      </c>
      <c r="W44" s="12" t="s">
        <v>35</v>
      </c>
      <c r="X44" s="12">
        <v>5932.6671474090799</v>
      </c>
      <c r="Y44" s="3" t="s">
        <v>36</v>
      </c>
      <c r="Z44" s="12">
        <v>5679.9069329353497</v>
      </c>
      <c r="AA44" s="12" t="s">
        <v>34</v>
      </c>
      <c r="AB44" s="12">
        <v>5453.5998794567104</v>
      </c>
      <c r="AC44" s="12" t="s">
        <v>35</v>
      </c>
      <c r="AD44" s="12">
        <v>5889.6704498635099</v>
      </c>
      <c r="AE44" s="3" t="s">
        <v>36</v>
      </c>
    </row>
    <row r="45" spans="1:31" ht="14.25" customHeight="1" x14ac:dyDescent="0.25">
      <c r="A45" s="3" t="s">
        <v>8</v>
      </c>
      <c r="B45" s="12">
        <v>3073.4696339484799</v>
      </c>
      <c r="C45" s="12" t="s">
        <v>34</v>
      </c>
      <c r="D45" s="12">
        <v>2495.3306924047902</v>
      </c>
      <c r="E45" s="12" t="s">
        <v>35</v>
      </c>
      <c r="F45" s="12">
        <v>3749.6404151686502</v>
      </c>
      <c r="G45" s="3" t="s">
        <v>36</v>
      </c>
      <c r="H45" s="12">
        <v>3144.4034439919201</v>
      </c>
      <c r="I45" s="12" t="s">
        <v>34</v>
      </c>
      <c r="J45" s="12">
        <v>2553.8729035947399</v>
      </c>
      <c r="K45" s="12" t="s">
        <v>35</v>
      </c>
      <c r="L45" s="12">
        <v>3848.9584396615101</v>
      </c>
      <c r="M45" s="3" t="s">
        <v>36</v>
      </c>
      <c r="N45" s="12">
        <v>3317.87308560777</v>
      </c>
      <c r="O45" s="12" t="s">
        <v>34</v>
      </c>
      <c r="P45" s="12">
        <v>2666.9410222697802</v>
      </c>
      <c r="Q45" s="12" t="s">
        <v>35</v>
      </c>
      <c r="R45" s="12">
        <v>4083.86549003763</v>
      </c>
      <c r="S45" s="3" t="s">
        <v>36</v>
      </c>
      <c r="T45" s="12">
        <v>3531.16269047066</v>
      </c>
      <c r="U45" s="12" t="s">
        <v>34</v>
      </c>
      <c r="V45" s="12">
        <v>2806.5563069812501</v>
      </c>
      <c r="W45" s="12" t="s">
        <v>35</v>
      </c>
      <c r="X45" s="12">
        <v>4371.8029675508997</v>
      </c>
      <c r="Y45" s="3" t="s">
        <v>36</v>
      </c>
      <c r="Z45" s="12">
        <v>3721.6855266443999</v>
      </c>
      <c r="AA45" s="12" t="s">
        <v>34</v>
      </c>
      <c r="AB45" s="12">
        <v>2892.6418748544202</v>
      </c>
      <c r="AC45" s="12" t="s">
        <v>35</v>
      </c>
      <c r="AD45" s="12">
        <v>4619.6484582305702</v>
      </c>
      <c r="AE45" s="3" t="s">
        <v>36</v>
      </c>
    </row>
    <row r="46" spans="1:31" ht="14.25" customHeight="1" x14ac:dyDescent="0.25">
      <c r="A46" s="3" t="s">
        <v>5</v>
      </c>
      <c r="B46" s="12">
        <v>4467.0427715330998</v>
      </c>
      <c r="C46" s="12" t="s">
        <v>34</v>
      </c>
      <c r="D46" s="12">
        <v>4169.8558078267097</v>
      </c>
      <c r="E46" s="12" t="s">
        <v>35</v>
      </c>
      <c r="F46" s="12">
        <v>4760.0687557011397</v>
      </c>
      <c r="G46" s="3" t="s">
        <v>36</v>
      </c>
      <c r="H46" s="12">
        <v>4485.6252714444299</v>
      </c>
      <c r="I46" s="12" t="s">
        <v>34</v>
      </c>
      <c r="J46" s="12">
        <v>4232.1696189077102</v>
      </c>
      <c r="K46" s="12" t="s">
        <v>35</v>
      </c>
      <c r="L46" s="12">
        <v>4737.2080348162699</v>
      </c>
      <c r="M46" s="3" t="s">
        <v>36</v>
      </c>
      <c r="N46" s="12">
        <v>4508.5958014937696</v>
      </c>
      <c r="O46" s="12" t="s">
        <v>34</v>
      </c>
      <c r="P46" s="12">
        <v>4306.5905601658296</v>
      </c>
      <c r="Q46" s="12" t="s">
        <v>35</v>
      </c>
      <c r="R46" s="12">
        <v>4724.5576443460104</v>
      </c>
      <c r="S46" s="3" t="s">
        <v>36</v>
      </c>
      <c r="T46" s="12">
        <v>4530.1354039701</v>
      </c>
      <c r="U46" s="12" t="s">
        <v>34</v>
      </c>
      <c r="V46" s="12">
        <v>4340.4949702799904</v>
      </c>
      <c r="W46" s="12" t="s">
        <v>35</v>
      </c>
      <c r="X46" s="12">
        <v>4727.26520824199</v>
      </c>
      <c r="Y46" s="3" t="s">
        <v>36</v>
      </c>
      <c r="Z46" s="12">
        <v>4544.3933341526099</v>
      </c>
      <c r="AA46" s="12" t="s">
        <v>34</v>
      </c>
      <c r="AB46" s="12">
        <v>4354.9905049240797</v>
      </c>
      <c r="AC46" s="12" t="s">
        <v>35</v>
      </c>
      <c r="AD46" s="12">
        <v>4730.7678551441104</v>
      </c>
      <c r="AE46" s="3" t="s">
        <v>36</v>
      </c>
    </row>
    <row r="47" spans="1:31" ht="14.25" customHeight="1" x14ac:dyDescent="0.25">
      <c r="A47" s="3" t="s">
        <v>0</v>
      </c>
      <c r="B47" s="12">
        <v>5227.3589304176603</v>
      </c>
      <c r="C47" s="12" t="s">
        <v>34</v>
      </c>
      <c r="D47" s="12">
        <v>4466.7171609931502</v>
      </c>
      <c r="E47" s="12" t="s">
        <v>35</v>
      </c>
      <c r="F47" s="12">
        <v>6178.6952752718398</v>
      </c>
      <c r="G47" s="3" t="s">
        <v>36</v>
      </c>
      <c r="H47" s="12">
        <v>5229.75072658716</v>
      </c>
      <c r="I47" s="12" t="s">
        <v>34</v>
      </c>
      <c r="J47" s="12">
        <v>4428.8706014414802</v>
      </c>
      <c r="K47" s="12" t="s">
        <v>35</v>
      </c>
      <c r="L47" s="12">
        <v>6240.9858860025797</v>
      </c>
      <c r="M47" s="3" t="s">
        <v>36</v>
      </c>
      <c r="N47" s="12">
        <v>5242.8974806310598</v>
      </c>
      <c r="O47" s="12" t="s">
        <v>34</v>
      </c>
      <c r="P47" s="12">
        <v>4366.6265715804502</v>
      </c>
      <c r="Q47" s="12" t="s">
        <v>35</v>
      </c>
      <c r="R47" s="12">
        <v>6263.7782427331204</v>
      </c>
      <c r="S47" s="3" t="s">
        <v>36</v>
      </c>
      <c r="T47" s="12">
        <v>5262.0694391630896</v>
      </c>
      <c r="U47" s="12" t="s">
        <v>34</v>
      </c>
      <c r="V47" s="12">
        <v>4351.8115361448499</v>
      </c>
      <c r="W47" s="12" t="s">
        <v>35</v>
      </c>
      <c r="X47" s="12">
        <v>6337.9560295606298</v>
      </c>
      <c r="Y47" s="3" t="s">
        <v>36</v>
      </c>
      <c r="Z47" s="12">
        <v>5282.2834443615602</v>
      </c>
      <c r="AA47" s="12" t="s">
        <v>34</v>
      </c>
      <c r="AB47" s="12">
        <v>4302.7846453729198</v>
      </c>
      <c r="AC47" s="12" t="s">
        <v>35</v>
      </c>
      <c r="AD47" s="12">
        <v>6457.8718373393604</v>
      </c>
      <c r="AE47" s="3" t="s">
        <v>36</v>
      </c>
    </row>
    <row r="48" spans="1:31" ht="14.25" customHeight="1" x14ac:dyDescent="0.25">
      <c r="A48" s="3" t="s">
        <v>6</v>
      </c>
      <c r="B48" s="12">
        <v>6681.8371188807896</v>
      </c>
      <c r="C48" s="12" t="s">
        <v>34</v>
      </c>
      <c r="D48" s="12">
        <v>5347.9482283831803</v>
      </c>
      <c r="E48" s="12" t="s">
        <v>35</v>
      </c>
      <c r="F48" s="12">
        <v>8150.8231300293</v>
      </c>
      <c r="G48" s="3" t="s">
        <v>36</v>
      </c>
      <c r="H48" s="12">
        <v>6571.6268489363201</v>
      </c>
      <c r="I48" s="12" t="s">
        <v>34</v>
      </c>
      <c r="J48" s="12">
        <v>5290.3921249332498</v>
      </c>
      <c r="K48" s="12" t="s">
        <v>35</v>
      </c>
      <c r="L48" s="12">
        <v>7970.33515308198</v>
      </c>
      <c r="M48" s="3" t="s">
        <v>36</v>
      </c>
      <c r="N48" s="12">
        <v>6309.04862274282</v>
      </c>
      <c r="O48" s="12" t="s">
        <v>34</v>
      </c>
      <c r="P48" s="12">
        <v>5143.0660661396596</v>
      </c>
      <c r="Q48" s="12" t="s">
        <v>35</v>
      </c>
      <c r="R48" s="12">
        <v>7610.3074248829198</v>
      </c>
      <c r="S48" s="3" t="s">
        <v>36</v>
      </c>
      <c r="T48" s="12">
        <v>5991.7347374978899</v>
      </c>
      <c r="U48" s="12" t="s">
        <v>34</v>
      </c>
      <c r="V48" s="12">
        <v>4967.2765076117703</v>
      </c>
      <c r="W48" s="12" t="s">
        <v>35</v>
      </c>
      <c r="X48" s="12">
        <v>7277.5612215160099</v>
      </c>
      <c r="Y48" s="3" t="s">
        <v>36</v>
      </c>
      <c r="Z48" s="12">
        <v>5717.2503469870799</v>
      </c>
      <c r="AA48" s="12" t="s">
        <v>34</v>
      </c>
      <c r="AB48" s="12">
        <v>4791.9533472071998</v>
      </c>
      <c r="AC48" s="12" t="s">
        <v>35</v>
      </c>
      <c r="AD48" s="12">
        <v>6926.9945507112398</v>
      </c>
      <c r="AE48" s="3" t="s">
        <v>36</v>
      </c>
    </row>
    <row r="49" spans="1:31" ht="14.25" customHeight="1" x14ac:dyDescent="0.25">
      <c r="A49" s="3" t="s">
        <v>25</v>
      </c>
      <c r="B49" s="12">
        <v>5705.0773632630098</v>
      </c>
      <c r="C49" s="12" t="s">
        <v>34</v>
      </c>
      <c r="D49" s="12">
        <v>4558.5393129510503</v>
      </c>
      <c r="E49" s="12" t="s">
        <v>35</v>
      </c>
      <c r="F49" s="12">
        <v>6956.5090771318301</v>
      </c>
      <c r="G49" s="3" t="s">
        <v>36</v>
      </c>
      <c r="H49" s="12">
        <v>5639.0491640274504</v>
      </c>
      <c r="I49" s="12" t="s">
        <v>34</v>
      </c>
      <c r="J49" s="12">
        <v>4669.0531295563696</v>
      </c>
      <c r="K49" s="12" t="s">
        <v>35</v>
      </c>
      <c r="L49" s="12">
        <v>6692.88570739037</v>
      </c>
      <c r="M49" s="3" t="s">
        <v>36</v>
      </c>
      <c r="N49" s="12">
        <v>5566.7028585257603</v>
      </c>
      <c r="O49" s="12" t="s">
        <v>34</v>
      </c>
      <c r="P49" s="12">
        <v>4760.5379885829798</v>
      </c>
      <c r="Q49" s="12" t="s">
        <v>35</v>
      </c>
      <c r="R49" s="12">
        <v>6362.7782479725702</v>
      </c>
      <c r="S49" s="3" t="s">
        <v>36</v>
      </c>
      <c r="T49" s="12">
        <v>5504.5648723409304</v>
      </c>
      <c r="U49" s="12" t="s">
        <v>34</v>
      </c>
      <c r="V49" s="12">
        <v>4881.7543868811499</v>
      </c>
      <c r="W49" s="12" t="s">
        <v>35</v>
      </c>
      <c r="X49" s="12">
        <v>6098.0411294619198</v>
      </c>
      <c r="Y49" s="3" t="s">
        <v>36</v>
      </c>
      <c r="Z49" s="12">
        <v>5468.4694291870701</v>
      </c>
      <c r="AA49" s="12" t="s">
        <v>34</v>
      </c>
      <c r="AB49" s="12">
        <v>4965.3499493713798</v>
      </c>
      <c r="AC49" s="12" t="s">
        <v>35</v>
      </c>
      <c r="AD49" s="12">
        <v>5955.7537137744303</v>
      </c>
      <c r="AE49" s="3" t="s">
        <v>36</v>
      </c>
    </row>
    <row r="50" spans="1:31" ht="14.25" customHeight="1" x14ac:dyDescent="0.25">
      <c r="A50" s="3" t="s">
        <v>27</v>
      </c>
      <c r="B50" s="12">
        <v>3995.99896597413</v>
      </c>
      <c r="C50" s="12" t="s">
        <v>34</v>
      </c>
      <c r="D50" s="12">
        <v>3132.11690616142</v>
      </c>
      <c r="E50" s="12" t="s">
        <v>35</v>
      </c>
      <c r="F50" s="12">
        <v>4937.0893115851304</v>
      </c>
      <c r="G50" s="3" t="s">
        <v>36</v>
      </c>
      <c r="H50" s="12">
        <v>3990.6305192774998</v>
      </c>
      <c r="I50" s="12" t="s">
        <v>34</v>
      </c>
      <c r="J50" s="12">
        <v>3128.5449205975501</v>
      </c>
      <c r="K50" s="12" t="s">
        <v>35</v>
      </c>
      <c r="L50" s="12">
        <v>4924.9979430618096</v>
      </c>
      <c r="M50" s="3" t="s">
        <v>36</v>
      </c>
      <c r="N50" s="12">
        <v>3985.0491636207898</v>
      </c>
      <c r="O50" s="12" t="s">
        <v>34</v>
      </c>
      <c r="P50" s="12">
        <v>3124.4854490632601</v>
      </c>
      <c r="Q50" s="12" t="s">
        <v>35</v>
      </c>
      <c r="R50" s="12">
        <v>4912.1750198645204</v>
      </c>
      <c r="S50" s="3" t="s">
        <v>36</v>
      </c>
      <c r="T50" s="12">
        <v>3979.7082705776802</v>
      </c>
      <c r="U50" s="12" t="s">
        <v>34</v>
      </c>
      <c r="V50" s="12">
        <v>3120.5252345987301</v>
      </c>
      <c r="W50" s="12" t="s">
        <v>35</v>
      </c>
      <c r="X50" s="12">
        <v>4899.9424372311596</v>
      </c>
      <c r="Y50" s="3" t="s">
        <v>36</v>
      </c>
      <c r="Z50" s="12">
        <v>3974.9869665415099</v>
      </c>
      <c r="AA50" s="12" t="s">
        <v>34</v>
      </c>
      <c r="AB50" s="12">
        <v>3117.22347478641</v>
      </c>
      <c r="AC50" s="12" t="s">
        <v>35</v>
      </c>
      <c r="AD50" s="12">
        <v>4889.2888304350899</v>
      </c>
      <c r="AE50" s="3" t="s">
        <v>36</v>
      </c>
    </row>
    <row r="51" spans="1:31" ht="14.25" customHeight="1" x14ac:dyDescent="0.25">
      <c r="A51" s="3" t="s">
        <v>13</v>
      </c>
      <c r="B51" s="12">
        <v>4607.6599408149996</v>
      </c>
      <c r="C51" s="12" t="s">
        <v>34</v>
      </c>
      <c r="D51" s="12">
        <v>3718.0964132866902</v>
      </c>
      <c r="E51" s="12" t="s">
        <v>35</v>
      </c>
      <c r="F51" s="12">
        <v>5658.1012517181898</v>
      </c>
      <c r="G51" s="3" t="s">
        <v>36</v>
      </c>
      <c r="H51" s="12">
        <v>4635.4783965691104</v>
      </c>
      <c r="I51" s="12" t="s">
        <v>34</v>
      </c>
      <c r="J51" s="12">
        <v>3747.33695134239</v>
      </c>
      <c r="K51" s="12" t="s">
        <v>35</v>
      </c>
      <c r="L51" s="12">
        <v>5702.60004672584</v>
      </c>
      <c r="M51" s="3" t="s">
        <v>36</v>
      </c>
      <c r="N51" s="12">
        <v>4663.0392672338603</v>
      </c>
      <c r="O51" s="12" t="s">
        <v>34</v>
      </c>
      <c r="P51" s="12">
        <v>3762.6675888715599</v>
      </c>
      <c r="Q51" s="12" t="s">
        <v>35</v>
      </c>
      <c r="R51" s="12">
        <v>5733.5791257337896</v>
      </c>
      <c r="S51" s="3" t="s">
        <v>36</v>
      </c>
      <c r="T51" s="12">
        <v>4687.9963151015199</v>
      </c>
      <c r="U51" s="12" t="s">
        <v>34</v>
      </c>
      <c r="V51" s="12">
        <v>3783.7167685362301</v>
      </c>
      <c r="W51" s="12" t="s">
        <v>35</v>
      </c>
      <c r="X51" s="12">
        <v>5749.5759551617302</v>
      </c>
      <c r="Y51" s="3" t="s">
        <v>36</v>
      </c>
      <c r="Z51" s="12">
        <v>4708.1677666096703</v>
      </c>
      <c r="AA51" s="12" t="s">
        <v>34</v>
      </c>
      <c r="AB51" s="12">
        <v>3797.7104648557602</v>
      </c>
      <c r="AC51" s="12" t="s">
        <v>35</v>
      </c>
      <c r="AD51" s="12">
        <v>5758.7499489041502</v>
      </c>
      <c r="AE51" s="3" t="s">
        <v>36</v>
      </c>
    </row>
    <row r="52" spans="1:31" ht="14.25" customHeight="1" x14ac:dyDescent="0.25">
      <c r="A52" s="3" t="s">
        <v>15</v>
      </c>
      <c r="B52" s="12">
        <v>4404.8719718908696</v>
      </c>
      <c r="C52" s="12" t="s">
        <v>34</v>
      </c>
      <c r="D52" s="12">
        <v>3487.9797233875402</v>
      </c>
      <c r="E52" s="12" t="s">
        <v>35</v>
      </c>
      <c r="F52" s="12">
        <v>5343.77664460905</v>
      </c>
      <c r="G52" s="3" t="s">
        <v>36</v>
      </c>
      <c r="H52" s="12">
        <v>4428.7225747684097</v>
      </c>
      <c r="I52" s="12" t="s">
        <v>34</v>
      </c>
      <c r="J52" s="12">
        <v>3509.4807564657199</v>
      </c>
      <c r="K52" s="12" t="s">
        <v>35</v>
      </c>
      <c r="L52" s="12">
        <v>5372.7152887021202</v>
      </c>
      <c r="M52" s="3" t="s">
        <v>36</v>
      </c>
      <c r="N52" s="12">
        <v>4453.5454758603701</v>
      </c>
      <c r="O52" s="12" t="s">
        <v>34</v>
      </c>
      <c r="P52" s="12">
        <v>3538.17702192966</v>
      </c>
      <c r="Q52" s="12" t="s">
        <v>35</v>
      </c>
      <c r="R52" s="12">
        <v>5416.27492975935</v>
      </c>
      <c r="S52" s="3" t="s">
        <v>36</v>
      </c>
      <c r="T52" s="12">
        <v>4475.6163713904798</v>
      </c>
      <c r="U52" s="12" t="s">
        <v>34</v>
      </c>
      <c r="V52" s="12">
        <v>3573.7755446145402</v>
      </c>
      <c r="W52" s="12" t="s">
        <v>35</v>
      </c>
      <c r="X52" s="12">
        <v>5447.7743616790303</v>
      </c>
      <c r="Y52" s="3" t="s">
        <v>36</v>
      </c>
      <c r="Z52" s="12">
        <v>4491.5469834247397</v>
      </c>
      <c r="AA52" s="12" t="s">
        <v>34</v>
      </c>
      <c r="AB52" s="12">
        <v>3606.44405067662</v>
      </c>
      <c r="AC52" s="12" t="s">
        <v>35</v>
      </c>
      <c r="AD52" s="12">
        <v>5447.6129190971096</v>
      </c>
      <c r="AE52" s="3" t="s">
        <v>36</v>
      </c>
    </row>
    <row r="53" spans="1:31" ht="14.25" customHeight="1" x14ac:dyDescent="0.25">
      <c r="A53" s="3" t="s">
        <v>21</v>
      </c>
      <c r="B53" s="12">
        <v>4458.1625866480699</v>
      </c>
      <c r="C53" s="12" t="s">
        <v>34</v>
      </c>
      <c r="D53" s="12">
        <v>3484.9130073187798</v>
      </c>
      <c r="E53" s="12" t="s">
        <v>35</v>
      </c>
      <c r="F53" s="12">
        <v>5436.0191143340899</v>
      </c>
      <c r="G53" s="3" t="s">
        <v>36</v>
      </c>
      <c r="H53" s="12">
        <v>4430.9945819118702</v>
      </c>
      <c r="I53" s="12" t="s">
        <v>34</v>
      </c>
      <c r="J53" s="12">
        <v>3461.42341131496</v>
      </c>
      <c r="K53" s="12" t="s">
        <v>35</v>
      </c>
      <c r="L53" s="12">
        <v>5423.8341506510897</v>
      </c>
      <c r="M53" s="3" t="s">
        <v>36</v>
      </c>
      <c r="N53" s="12">
        <v>4404.3058360986497</v>
      </c>
      <c r="O53" s="12" t="s">
        <v>34</v>
      </c>
      <c r="P53" s="12">
        <v>3437.73487769437</v>
      </c>
      <c r="Q53" s="12" t="s">
        <v>35</v>
      </c>
      <c r="R53" s="12">
        <v>5415.3948513096302</v>
      </c>
      <c r="S53" s="3" t="s">
        <v>36</v>
      </c>
      <c r="T53" s="12">
        <v>4377.1291845759897</v>
      </c>
      <c r="U53" s="12" t="s">
        <v>34</v>
      </c>
      <c r="V53" s="12">
        <v>3417.4706612349901</v>
      </c>
      <c r="W53" s="12" t="s">
        <v>35</v>
      </c>
      <c r="X53" s="12">
        <v>5408.8145567920601</v>
      </c>
      <c r="Y53" s="3" t="s">
        <v>36</v>
      </c>
      <c r="Z53" s="12">
        <v>4348.0521933386499</v>
      </c>
      <c r="AA53" s="12" t="s">
        <v>34</v>
      </c>
      <c r="AB53" s="12">
        <v>3392.3884775409301</v>
      </c>
      <c r="AC53" s="12" t="s">
        <v>35</v>
      </c>
      <c r="AD53" s="12">
        <v>5397.9513908543904</v>
      </c>
      <c r="AE53" s="3" t="s">
        <v>36</v>
      </c>
    </row>
    <row r="54" spans="1:31" ht="14.25" customHeight="1" x14ac:dyDescent="0.25">
      <c r="A54" s="3" t="s">
        <v>20</v>
      </c>
      <c r="B54" s="12">
        <v>3666.1961792390598</v>
      </c>
      <c r="C54" s="12" t="s">
        <v>34</v>
      </c>
      <c r="D54" s="12">
        <v>2893.1666279731098</v>
      </c>
      <c r="E54" s="12" t="s">
        <v>35</v>
      </c>
      <c r="F54" s="12">
        <v>4546.2272089847402</v>
      </c>
      <c r="G54" s="3" t="s">
        <v>36</v>
      </c>
      <c r="H54" s="12">
        <v>3641.6771916235798</v>
      </c>
      <c r="I54" s="12" t="s">
        <v>34</v>
      </c>
      <c r="J54" s="12">
        <v>2870.66022107867</v>
      </c>
      <c r="K54" s="12" t="s">
        <v>35</v>
      </c>
      <c r="L54" s="12">
        <v>4522.3866697583198</v>
      </c>
      <c r="M54" s="3" t="s">
        <v>36</v>
      </c>
      <c r="N54" s="12">
        <v>3613.4883941276698</v>
      </c>
      <c r="O54" s="12" t="s">
        <v>34</v>
      </c>
      <c r="P54" s="12">
        <v>2831.9260268441399</v>
      </c>
      <c r="Q54" s="12" t="s">
        <v>35</v>
      </c>
      <c r="R54" s="12">
        <v>4483.0648629935004</v>
      </c>
      <c r="S54" s="3" t="s">
        <v>36</v>
      </c>
      <c r="T54" s="12">
        <v>3583.7598512898098</v>
      </c>
      <c r="U54" s="12" t="s">
        <v>34</v>
      </c>
      <c r="V54" s="12">
        <v>2787.8156421325498</v>
      </c>
      <c r="W54" s="12" t="s">
        <v>35</v>
      </c>
      <c r="X54" s="12">
        <v>4446.3960454739699</v>
      </c>
      <c r="Y54" s="3" t="s">
        <v>36</v>
      </c>
      <c r="Z54" s="12">
        <v>3555.1539215923299</v>
      </c>
      <c r="AA54" s="12" t="s">
        <v>34</v>
      </c>
      <c r="AB54" s="12">
        <v>2755.1644284745798</v>
      </c>
      <c r="AC54" s="12" t="s">
        <v>35</v>
      </c>
      <c r="AD54" s="12">
        <v>4416.89847218871</v>
      </c>
      <c r="AE54" s="3" t="s">
        <v>36</v>
      </c>
    </row>
    <row r="55" spans="1:31" ht="14.25" customHeight="1" x14ac:dyDescent="0.25">
      <c r="A55" s="3" t="s">
        <v>19</v>
      </c>
      <c r="B55" s="12">
        <v>6209.5394717918198</v>
      </c>
      <c r="C55" s="12" t="s">
        <v>34</v>
      </c>
      <c r="D55" s="12">
        <v>4944.2597506082502</v>
      </c>
      <c r="E55" s="12" t="s">
        <v>35</v>
      </c>
      <c r="F55" s="12">
        <v>7530.3325838631199</v>
      </c>
      <c r="G55" s="3" t="s">
        <v>36</v>
      </c>
      <c r="H55" s="12">
        <v>6180.8405615625697</v>
      </c>
      <c r="I55" s="12" t="s">
        <v>34</v>
      </c>
      <c r="J55" s="12">
        <v>4903.2298183220601</v>
      </c>
      <c r="K55" s="12" t="s">
        <v>35</v>
      </c>
      <c r="L55" s="12">
        <v>7485.0597237577203</v>
      </c>
      <c r="M55" s="3" t="s">
        <v>36</v>
      </c>
      <c r="N55" s="12">
        <v>6144.2529801235396</v>
      </c>
      <c r="O55" s="12" t="s">
        <v>34</v>
      </c>
      <c r="P55" s="12">
        <v>4855.7803280751896</v>
      </c>
      <c r="Q55" s="12" t="s">
        <v>35</v>
      </c>
      <c r="R55" s="12">
        <v>7449.3189814811203</v>
      </c>
      <c r="S55" s="3" t="s">
        <v>36</v>
      </c>
      <c r="T55" s="12">
        <v>6107.2077156012201</v>
      </c>
      <c r="U55" s="12" t="s">
        <v>34</v>
      </c>
      <c r="V55" s="12">
        <v>4825.0649543024101</v>
      </c>
      <c r="W55" s="12" t="s">
        <v>35</v>
      </c>
      <c r="X55" s="12">
        <v>7418.9954014694204</v>
      </c>
      <c r="Y55" s="3" t="s">
        <v>36</v>
      </c>
      <c r="Z55" s="12">
        <v>6076.9974936011804</v>
      </c>
      <c r="AA55" s="12" t="s">
        <v>34</v>
      </c>
      <c r="AB55" s="12">
        <v>4808.8677022738802</v>
      </c>
      <c r="AC55" s="12" t="s">
        <v>35</v>
      </c>
      <c r="AD55" s="12">
        <v>7397.6755100338996</v>
      </c>
      <c r="AE55" s="3" t="s">
        <v>36</v>
      </c>
    </row>
    <row r="56" spans="1:31" ht="14.25" customHeight="1" x14ac:dyDescent="0.25">
      <c r="A56" s="3" t="s">
        <v>29</v>
      </c>
      <c r="B56" s="12">
        <v>7931.5595451777799</v>
      </c>
      <c r="C56" s="12" t="s">
        <v>34</v>
      </c>
      <c r="D56" s="12">
        <v>6361.0914104150097</v>
      </c>
      <c r="E56" s="12" t="s">
        <v>35</v>
      </c>
      <c r="F56" s="12">
        <v>9522.1310313349695</v>
      </c>
      <c r="G56" s="3" t="s">
        <v>36</v>
      </c>
      <c r="H56" s="12">
        <v>7881.2694089366396</v>
      </c>
      <c r="I56" s="12" t="s">
        <v>34</v>
      </c>
      <c r="J56" s="12">
        <v>6321.1485131622703</v>
      </c>
      <c r="K56" s="12" t="s">
        <v>35</v>
      </c>
      <c r="L56" s="12">
        <v>9446.1984770521794</v>
      </c>
      <c r="M56" s="3" t="s">
        <v>36</v>
      </c>
      <c r="N56" s="12">
        <v>7777.54244766182</v>
      </c>
      <c r="O56" s="12" t="s">
        <v>34</v>
      </c>
      <c r="P56" s="12">
        <v>6235.1175903677804</v>
      </c>
      <c r="Q56" s="12" t="s">
        <v>35</v>
      </c>
      <c r="R56" s="12">
        <v>9316.6615132193001</v>
      </c>
      <c r="S56" s="3" t="s">
        <v>36</v>
      </c>
      <c r="T56" s="12">
        <v>7657.5309579846298</v>
      </c>
      <c r="U56" s="12" t="s">
        <v>34</v>
      </c>
      <c r="V56" s="12">
        <v>6149.0497195698999</v>
      </c>
      <c r="W56" s="12" t="s">
        <v>35</v>
      </c>
      <c r="X56" s="12">
        <v>9187.1998048955902</v>
      </c>
      <c r="Y56" s="3" t="s">
        <v>36</v>
      </c>
      <c r="Z56" s="12">
        <v>7558.1933950202902</v>
      </c>
      <c r="AA56" s="12" t="s">
        <v>34</v>
      </c>
      <c r="AB56" s="12">
        <v>6067.9654079420598</v>
      </c>
      <c r="AC56" s="12" t="s">
        <v>35</v>
      </c>
      <c r="AD56" s="12">
        <v>9084.4332191904796</v>
      </c>
      <c r="AE56" s="3" t="s">
        <v>36</v>
      </c>
    </row>
    <row r="57" spans="1:31" ht="14.25" customHeight="1" x14ac:dyDescent="0.25">
      <c r="A57" s="3" t="s">
        <v>28</v>
      </c>
      <c r="B57" s="12">
        <v>4491.9997602490703</v>
      </c>
      <c r="C57" s="12" t="s">
        <v>34</v>
      </c>
      <c r="D57" s="12">
        <v>3536.9471069581</v>
      </c>
      <c r="E57" s="12" t="s">
        <v>35</v>
      </c>
      <c r="F57" s="12">
        <v>5511.9250444834397</v>
      </c>
      <c r="G57" s="3" t="s">
        <v>36</v>
      </c>
      <c r="H57" s="12">
        <v>4463.49499795465</v>
      </c>
      <c r="I57" s="12" t="s">
        <v>34</v>
      </c>
      <c r="J57" s="12">
        <v>3512.41438602575</v>
      </c>
      <c r="K57" s="12" t="s">
        <v>35</v>
      </c>
      <c r="L57" s="12">
        <v>5477.9136156264003</v>
      </c>
      <c r="M57" s="3" t="s">
        <v>36</v>
      </c>
      <c r="N57" s="12">
        <v>4433.0702538883897</v>
      </c>
      <c r="O57" s="12" t="s">
        <v>34</v>
      </c>
      <c r="P57" s="12">
        <v>3482.7213326403098</v>
      </c>
      <c r="Q57" s="12" t="s">
        <v>35</v>
      </c>
      <c r="R57" s="12">
        <v>5426.0284363369501</v>
      </c>
      <c r="S57" s="3" t="s">
        <v>36</v>
      </c>
      <c r="T57" s="12">
        <v>4403.6729139049203</v>
      </c>
      <c r="U57" s="12" t="s">
        <v>34</v>
      </c>
      <c r="V57" s="12">
        <v>3445.4198530599701</v>
      </c>
      <c r="W57" s="12" t="s">
        <v>35</v>
      </c>
      <c r="X57" s="12">
        <v>5374.4832866364204</v>
      </c>
      <c r="Y57" s="3" t="s">
        <v>36</v>
      </c>
      <c r="Z57" s="12">
        <v>4378.2388824775699</v>
      </c>
      <c r="AA57" s="12" t="s">
        <v>34</v>
      </c>
      <c r="AB57" s="12">
        <v>3414.0507845350198</v>
      </c>
      <c r="AC57" s="12" t="s">
        <v>35</v>
      </c>
      <c r="AD57" s="12">
        <v>5335.3214132920202</v>
      </c>
      <c r="AE57" s="3" t="s">
        <v>36</v>
      </c>
    </row>
    <row r="58" spans="1:31" ht="14.25" customHeight="1" x14ac:dyDescent="0.25">
      <c r="A58" s="3" t="s">
        <v>16</v>
      </c>
      <c r="B58" s="12">
        <v>5997.4175663383503</v>
      </c>
      <c r="C58" s="12" t="s">
        <v>34</v>
      </c>
      <c r="D58" s="12">
        <v>4783.3745427405802</v>
      </c>
      <c r="E58" s="12" t="s">
        <v>35</v>
      </c>
      <c r="F58" s="12">
        <v>7261.0204687903597</v>
      </c>
      <c r="G58" s="3" t="s">
        <v>36</v>
      </c>
      <c r="H58" s="12">
        <v>5991.4376882304996</v>
      </c>
      <c r="I58" s="12" t="s">
        <v>34</v>
      </c>
      <c r="J58" s="12">
        <v>4771.9968264296303</v>
      </c>
      <c r="K58" s="12" t="s">
        <v>35</v>
      </c>
      <c r="L58" s="12">
        <v>7239.1797876772598</v>
      </c>
      <c r="M58" s="3" t="s">
        <v>36</v>
      </c>
      <c r="N58" s="12">
        <v>5973.60530187735</v>
      </c>
      <c r="O58" s="12" t="s">
        <v>34</v>
      </c>
      <c r="P58" s="12">
        <v>4748.7362612709203</v>
      </c>
      <c r="Q58" s="12" t="s">
        <v>35</v>
      </c>
      <c r="R58" s="12">
        <v>7230.23409109156</v>
      </c>
      <c r="S58" s="3" t="s">
        <v>36</v>
      </c>
      <c r="T58" s="12">
        <v>5947.7156544107202</v>
      </c>
      <c r="U58" s="12" t="s">
        <v>34</v>
      </c>
      <c r="V58" s="12">
        <v>4721.7727729784901</v>
      </c>
      <c r="W58" s="12" t="s">
        <v>35</v>
      </c>
      <c r="X58" s="12">
        <v>7219.3312487977601</v>
      </c>
      <c r="Y58" s="3" t="s">
        <v>36</v>
      </c>
      <c r="Z58" s="12">
        <v>5917.8277056467596</v>
      </c>
      <c r="AA58" s="12" t="s">
        <v>34</v>
      </c>
      <c r="AB58" s="12">
        <v>4686.6975716070901</v>
      </c>
      <c r="AC58" s="12" t="s">
        <v>35</v>
      </c>
      <c r="AD58" s="12">
        <v>7182.8213072570597</v>
      </c>
      <c r="AE58" s="3" t="s">
        <v>36</v>
      </c>
    </row>
    <row r="59" spans="1:31" ht="14.25" customHeight="1" x14ac:dyDescent="0.25">
      <c r="A59" s="3" t="s">
        <v>23</v>
      </c>
      <c r="B59" s="12">
        <v>7115.0953422458797</v>
      </c>
      <c r="C59" s="12" t="s">
        <v>34</v>
      </c>
      <c r="D59" s="12">
        <v>5706.7332062038204</v>
      </c>
      <c r="E59" s="12" t="s">
        <v>35</v>
      </c>
      <c r="F59" s="12">
        <v>8599.4532401613396</v>
      </c>
      <c r="G59" s="3" t="s">
        <v>36</v>
      </c>
      <c r="H59" s="12">
        <v>7102.9333096793298</v>
      </c>
      <c r="I59" s="12" t="s">
        <v>34</v>
      </c>
      <c r="J59" s="12">
        <v>5699.0352032897799</v>
      </c>
      <c r="K59" s="12" t="s">
        <v>35</v>
      </c>
      <c r="L59" s="12">
        <v>8583.0267625978195</v>
      </c>
      <c r="M59" s="3" t="s">
        <v>36</v>
      </c>
      <c r="N59" s="12">
        <v>7070.5590636396</v>
      </c>
      <c r="O59" s="12" t="s">
        <v>34</v>
      </c>
      <c r="P59" s="12">
        <v>5677.0422752864497</v>
      </c>
      <c r="Q59" s="12" t="s">
        <v>35</v>
      </c>
      <c r="R59" s="12">
        <v>8563.0617996906694</v>
      </c>
      <c r="S59" s="3" t="s">
        <v>36</v>
      </c>
      <c r="T59" s="12">
        <v>7026.1711843217599</v>
      </c>
      <c r="U59" s="12" t="s">
        <v>34</v>
      </c>
      <c r="V59" s="12">
        <v>5664.4129687723898</v>
      </c>
      <c r="W59" s="12" t="s">
        <v>35</v>
      </c>
      <c r="X59" s="12">
        <v>8488.0194279546995</v>
      </c>
      <c r="Y59" s="3" t="s">
        <v>36</v>
      </c>
      <c r="Z59" s="12">
        <v>6977.8016058533003</v>
      </c>
      <c r="AA59" s="12" t="s">
        <v>34</v>
      </c>
      <c r="AB59" s="12">
        <v>5650.5398346974898</v>
      </c>
      <c r="AC59" s="12" t="s">
        <v>35</v>
      </c>
      <c r="AD59" s="12">
        <v>8437.9259622743793</v>
      </c>
      <c r="AE59" s="3" t="s">
        <v>36</v>
      </c>
    </row>
    <row r="60" spans="1:31" ht="14.25" customHeight="1" x14ac:dyDescent="0.25">
      <c r="A60" s="3" t="s">
        <v>22</v>
      </c>
      <c r="B60" s="12">
        <v>6711.8821056445304</v>
      </c>
      <c r="C60" s="12" t="s">
        <v>34</v>
      </c>
      <c r="D60" s="12">
        <v>5419.63524430076</v>
      </c>
      <c r="E60" s="12" t="s">
        <v>35</v>
      </c>
      <c r="F60" s="12">
        <v>8168.7848139368398</v>
      </c>
      <c r="G60" s="3" t="s">
        <v>36</v>
      </c>
      <c r="H60" s="12">
        <v>6692.3735107663697</v>
      </c>
      <c r="I60" s="12" t="s">
        <v>34</v>
      </c>
      <c r="J60" s="12">
        <v>5406.8839903171802</v>
      </c>
      <c r="K60" s="12" t="s">
        <v>35</v>
      </c>
      <c r="L60" s="12">
        <v>8143.8687574248997</v>
      </c>
      <c r="M60" s="3" t="s">
        <v>36</v>
      </c>
      <c r="N60" s="12">
        <v>6649.9113014833401</v>
      </c>
      <c r="O60" s="12" t="s">
        <v>34</v>
      </c>
      <c r="P60" s="12">
        <v>5350.1081682117501</v>
      </c>
      <c r="Q60" s="12" t="s">
        <v>35</v>
      </c>
      <c r="R60" s="12">
        <v>8101.8138206968997</v>
      </c>
      <c r="S60" s="3" t="s">
        <v>36</v>
      </c>
      <c r="T60" s="12">
        <v>6596.2869628560502</v>
      </c>
      <c r="U60" s="12" t="s">
        <v>34</v>
      </c>
      <c r="V60" s="12">
        <v>5278.04196893271</v>
      </c>
      <c r="W60" s="12" t="s">
        <v>35</v>
      </c>
      <c r="X60" s="12">
        <v>8034.0231078734196</v>
      </c>
      <c r="Y60" s="3" t="s">
        <v>36</v>
      </c>
      <c r="Z60" s="12">
        <v>6544.2438922920401</v>
      </c>
      <c r="AA60" s="12" t="s">
        <v>34</v>
      </c>
      <c r="AB60" s="12">
        <v>5260.7984831143804</v>
      </c>
      <c r="AC60" s="12" t="s">
        <v>35</v>
      </c>
      <c r="AD60" s="12">
        <v>7956.0527138445204</v>
      </c>
      <c r="AE60" s="3" t="s">
        <v>36</v>
      </c>
    </row>
    <row r="61" spans="1:31" ht="14.25" customHeight="1" x14ac:dyDescent="0.25">
      <c r="A61" s="3" t="s">
        <v>30</v>
      </c>
      <c r="B61" s="12">
        <v>3755.78971674677</v>
      </c>
      <c r="C61" s="12" t="s">
        <v>34</v>
      </c>
      <c r="D61" s="12">
        <v>2922.5006582453698</v>
      </c>
      <c r="E61" s="12" t="s">
        <v>35</v>
      </c>
      <c r="F61" s="12">
        <v>4620.8254556346501</v>
      </c>
      <c r="G61" s="3" t="s">
        <v>36</v>
      </c>
      <c r="H61" s="12">
        <v>3801.2907771086102</v>
      </c>
      <c r="I61" s="12" t="s">
        <v>34</v>
      </c>
      <c r="J61" s="12">
        <v>3088.7162951272499</v>
      </c>
      <c r="K61" s="12" t="s">
        <v>35</v>
      </c>
      <c r="L61" s="12">
        <v>4549.7077290835896</v>
      </c>
      <c r="M61" s="3" t="s">
        <v>36</v>
      </c>
      <c r="N61" s="12">
        <v>3927.7337979408699</v>
      </c>
      <c r="O61" s="12" t="s">
        <v>34</v>
      </c>
      <c r="P61" s="12">
        <v>3322.9009927740399</v>
      </c>
      <c r="Q61" s="12" t="s">
        <v>35</v>
      </c>
      <c r="R61" s="12">
        <v>4541.6418299850202</v>
      </c>
      <c r="S61" s="3" t="s">
        <v>36</v>
      </c>
      <c r="T61" s="12">
        <v>4081.5115620408801</v>
      </c>
      <c r="U61" s="12" t="s">
        <v>34</v>
      </c>
      <c r="V61" s="12">
        <v>3567.4438159984002</v>
      </c>
      <c r="W61" s="12" t="s">
        <v>35</v>
      </c>
      <c r="X61" s="12">
        <v>4631.1584643128399</v>
      </c>
      <c r="Y61" s="3" t="s">
        <v>36</v>
      </c>
      <c r="Z61" s="12">
        <v>4209.4104311494302</v>
      </c>
      <c r="AA61" s="12" t="s">
        <v>34</v>
      </c>
      <c r="AB61" s="12">
        <v>3723.01558354591</v>
      </c>
      <c r="AC61" s="12" t="s">
        <v>35</v>
      </c>
      <c r="AD61" s="12">
        <v>4703.0171641147299</v>
      </c>
      <c r="AE61" s="3" t="s">
        <v>36</v>
      </c>
    </row>
    <row r="62" spans="1:31" ht="14.25" customHeight="1" x14ac:dyDescent="0.25">
      <c r="A62" s="3" t="s">
        <v>26</v>
      </c>
      <c r="B62" s="12">
        <v>3165.3416649585001</v>
      </c>
      <c r="C62" s="12" t="s">
        <v>34</v>
      </c>
      <c r="D62" s="12">
        <v>2397.4539981907801</v>
      </c>
      <c r="E62" s="12" t="s">
        <v>35</v>
      </c>
      <c r="F62" s="12">
        <v>4064.7077470510399</v>
      </c>
      <c r="G62" s="3" t="s">
        <v>36</v>
      </c>
      <c r="H62" s="12">
        <v>3185.5298440675401</v>
      </c>
      <c r="I62" s="12" t="s">
        <v>34</v>
      </c>
      <c r="J62" s="12">
        <v>2417.8807956954802</v>
      </c>
      <c r="K62" s="12" t="s">
        <v>35</v>
      </c>
      <c r="L62" s="12">
        <v>4063.9849937355798</v>
      </c>
      <c r="M62" s="3" t="s">
        <v>36</v>
      </c>
      <c r="N62" s="12">
        <v>3219.7546211716099</v>
      </c>
      <c r="O62" s="12" t="s">
        <v>34</v>
      </c>
      <c r="P62" s="12">
        <v>2470.97715954465</v>
      </c>
      <c r="Q62" s="12" t="s">
        <v>35</v>
      </c>
      <c r="R62" s="12">
        <v>4089.13321840255</v>
      </c>
      <c r="S62" s="3" t="s">
        <v>36</v>
      </c>
      <c r="T62" s="12">
        <v>3253.3920114632101</v>
      </c>
      <c r="U62" s="12" t="s">
        <v>34</v>
      </c>
      <c r="V62" s="12">
        <v>2525.0334348434899</v>
      </c>
      <c r="W62" s="12" t="s">
        <v>35</v>
      </c>
      <c r="X62" s="12">
        <v>4076.5780729815701</v>
      </c>
      <c r="Y62" s="3" t="s">
        <v>36</v>
      </c>
      <c r="Z62" s="12">
        <v>3272.01341148547</v>
      </c>
      <c r="AA62" s="12" t="s">
        <v>34</v>
      </c>
      <c r="AB62" s="12">
        <v>2541.0093111784199</v>
      </c>
      <c r="AC62" s="12" t="s">
        <v>35</v>
      </c>
      <c r="AD62" s="12">
        <v>4086.63564415977</v>
      </c>
      <c r="AE62" s="3" t="s">
        <v>36</v>
      </c>
    </row>
    <row r="63" spans="1:31" ht="14.25" customHeight="1" x14ac:dyDescent="0.25">
      <c r="A63" s="3" t="s">
        <v>24</v>
      </c>
      <c r="B63" s="12">
        <v>4365.6710338160001</v>
      </c>
      <c r="C63" s="12" t="s">
        <v>34</v>
      </c>
      <c r="D63" s="12">
        <v>3438.7505019661098</v>
      </c>
      <c r="E63" s="12" t="s">
        <v>35</v>
      </c>
      <c r="F63" s="12">
        <v>5375.4545956083202</v>
      </c>
      <c r="G63" s="3" t="s">
        <v>36</v>
      </c>
      <c r="H63" s="12">
        <v>4498.1687529394903</v>
      </c>
      <c r="I63" s="12" t="s">
        <v>34</v>
      </c>
      <c r="J63" s="12">
        <v>3559.0988276079402</v>
      </c>
      <c r="K63" s="12" t="s">
        <v>35</v>
      </c>
      <c r="L63" s="12">
        <v>5513.6966965315496</v>
      </c>
      <c r="M63" s="3" t="s">
        <v>36</v>
      </c>
      <c r="N63" s="12">
        <v>4813.3576661850102</v>
      </c>
      <c r="O63" s="12" t="s">
        <v>34</v>
      </c>
      <c r="P63" s="12">
        <v>3840.4582612120198</v>
      </c>
      <c r="Q63" s="12" t="s">
        <v>35</v>
      </c>
      <c r="R63" s="12">
        <v>5858.95754492375</v>
      </c>
      <c r="S63" s="3" t="s">
        <v>36</v>
      </c>
      <c r="T63" s="12">
        <v>5189.1141640257101</v>
      </c>
      <c r="U63" s="12" t="s">
        <v>34</v>
      </c>
      <c r="V63" s="12">
        <v>4170.6722306562897</v>
      </c>
      <c r="W63" s="12" t="s">
        <v>35</v>
      </c>
      <c r="X63" s="12">
        <v>6275.9490913969903</v>
      </c>
      <c r="Y63" s="3" t="s">
        <v>36</v>
      </c>
      <c r="Z63" s="12">
        <v>5503.4727990244701</v>
      </c>
      <c r="AA63" s="12" t="s">
        <v>34</v>
      </c>
      <c r="AB63" s="12">
        <v>4450.7290630568104</v>
      </c>
      <c r="AC63" s="12" t="s">
        <v>35</v>
      </c>
      <c r="AD63" s="12">
        <v>6625.5893607014104</v>
      </c>
      <c r="AE63" s="3" t="s">
        <v>36</v>
      </c>
    </row>
    <row r="64" spans="1:31" ht="14.2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4.25" customHeight="1" x14ac:dyDescent="0.25">
      <c r="A65" s="10"/>
      <c r="B65" s="4">
        <v>2000</v>
      </c>
      <c r="C65" s="11"/>
      <c r="D65" s="11"/>
      <c r="E65" s="11"/>
      <c r="F65" s="11"/>
      <c r="G65" s="11"/>
      <c r="H65" s="4">
        <v>2001</v>
      </c>
      <c r="I65" s="11"/>
      <c r="J65" s="11"/>
      <c r="K65" s="11"/>
      <c r="L65" s="11"/>
      <c r="M65" s="11"/>
      <c r="N65" s="4">
        <v>2002</v>
      </c>
      <c r="O65" s="11"/>
      <c r="P65" s="11"/>
      <c r="Q65" s="11"/>
      <c r="R65" s="11"/>
      <c r="S65" s="11"/>
      <c r="T65" s="4">
        <v>2003</v>
      </c>
      <c r="U65" s="11"/>
      <c r="V65" s="11"/>
      <c r="W65" s="11"/>
      <c r="X65" s="11"/>
      <c r="Y65" s="11"/>
      <c r="Z65" s="4">
        <v>2004</v>
      </c>
      <c r="AA65" s="11"/>
      <c r="AB65" s="11"/>
      <c r="AC65" s="11"/>
      <c r="AD65" s="11"/>
      <c r="AE65" s="11"/>
    </row>
    <row r="66" spans="1:31" ht="14.25" customHeight="1" x14ac:dyDescent="0.25">
      <c r="A66" s="10"/>
      <c r="B66" s="2" t="s">
        <v>32</v>
      </c>
      <c r="C66" s="4" t="s">
        <v>33</v>
      </c>
      <c r="D66" s="11"/>
      <c r="E66" s="11"/>
      <c r="F66" s="11"/>
      <c r="G66" s="11"/>
      <c r="H66" s="2" t="s">
        <v>32</v>
      </c>
      <c r="I66" s="4" t="s">
        <v>33</v>
      </c>
      <c r="J66" s="11"/>
      <c r="K66" s="11"/>
      <c r="L66" s="11"/>
      <c r="M66" s="11"/>
      <c r="N66" s="2" t="s">
        <v>32</v>
      </c>
      <c r="O66" s="4" t="s">
        <v>33</v>
      </c>
      <c r="P66" s="11"/>
      <c r="Q66" s="11"/>
      <c r="R66" s="11"/>
      <c r="S66" s="11"/>
      <c r="T66" s="2" t="s">
        <v>32</v>
      </c>
      <c r="U66" s="4" t="s">
        <v>33</v>
      </c>
      <c r="V66" s="11"/>
      <c r="W66" s="11"/>
      <c r="X66" s="11"/>
      <c r="Y66" s="11"/>
      <c r="Z66" s="2" t="s">
        <v>32</v>
      </c>
      <c r="AA66" s="4" t="s">
        <v>33</v>
      </c>
      <c r="AB66" s="11"/>
      <c r="AC66" s="11"/>
      <c r="AD66" s="11"/>
      <c r="AE66" s="11"/>
    </row>
    <row r="67" spans="1:31" ht="14.25" customHeight="1" x14ac:dyDescent="0.25">
      <c r="A67" s="3" t="s">
        <v>31</v>
      </c>
      <c r="B67" s="12">
        <v>4817.3694898426502</v>
      </c>
      <c r="C67" s="12" t="s">
        <v>34</v>
      </c>
      <c r="D67" s="12">
        <v>4100.4517373691497</v>
      </c>
      <c r="E67" s="12" t="s">
        <v>35</v>
      </c>
      <c r="F67" s="12">
        <v>5562.3107407301604</v>
      </c>
      <c r="G67" s="3" t="s">
        <v>36</v>
      </c>
      <c r="H67" s="12">
        <v>4826.0735851387099</v>
      </c>
      <c r="I67" s="12" t="s">
        <v>34</v>
      </c>
      <c r="J67" s="12">
        <v>4133.6650263401398</v>
      </c>
      <c r="K67" s="12" t="s">
        <v>35</v>
      </c>
      <c r="L67" s="12">
        <v>5540.6450767116203</v>
      </c>
      <c r="M67" s="3" t="s">
        <v>36</v>
      </c>
      <c r="N67" s="12">
        <v>4847.4543732702105</v>
      </c>
      <c r="O67" s="12" t="s">
        <v>34</v>
      </c>
      <c r="P67" s="12">
        <v>4173.5936915976599</v>
      </c>
      <c r="Q67" s="12" t="s">
        <v>35</v>
      </c>
      <c r="R67" s="12">
        <v>5540.2391019555898</v>
      </c>
      <c r="S67" s="3" t="s">
        <v>36</v>
      </c>
      <c r="T67" s="12">
        <v>4864.9994032948398</v>
      </c>
      <c r="U67" s="12" t="s">
        <v>34</v>
      </c>
      <c r="V67" s="12">
        <v>4210.95485275997</v>
      </c>
      <c r="W67" s="12" t="s">
        <v>35</v>
      </c>
      <c r="X67" s="12">
        <v>5526.1883783521398</v>
      </c>
      <c r="Y67" s="3" t="s">
        <v>36</v>
      </c>
      <c r="Z67" s="12">
        <v>4863.07035728543</v>
      </c>
      <c r="AA67" s="12" t="s">
        <v>34</v>
      </c>
      <c r="AB67" s="12">
        <v>4226.0880611334296</v>
      </c>
      <c r="AC67" s="12" t="s">
        <v>35</v>
      </c>
      <c r="AD67" s="12">
        <v>5492.88729934608</v>
      </c>
      <c r="AE67" s="3" t="s">
        <v>36</v>
      </c>
    </row>
    <row r="68" spans="1:31" ht="14.25" customHeight="1" x14ac:dyDescent="0.25">
      <c r="A68" s="3" t="s">
        <v>18</v>
      </c>
      <c r="B68" s="12">
        <v>4870.5969656931202</v>
      </c>
      <c r="C68" s="12" t="s">
        <v>34</v>
      </c>
      <c r="D68" s="12">
        <v>3822.64637764803</v>
      </c>
      <c r="E68" s="12" t="s">
        <v>35</v>
      </c>
      <c r="F68" s="12">
        <v>5990.2360867661901</v>
      </c>
      <c r="G68" s="3" t="s">
        <v>36</v>
      </c>
      <c r="H68" s="12">
        <v>4932.1245131573796</v>
      </c>
      <c r="I68" s="12" t="s">
        <v>34</v>
      </c>
      <c r="J68" s="12">
        <v>4001.6859591289899</v>
      </c>
      <c r="K68" s="12" t="s">
        <v>35</v>
      </c>
      <c r="L68" s="12">
        <v>5932.4465379754001</v>
      </c>
      <c r="M68" s="3" t="s">
        <v>36</v>
      </c>
      <c r="N68" s="12">
        <v>5102.5188350611097</v>
      </c>
      <c r="O68" s="12" t="s">
        <v>34</v>
      </c>
      <c r="P68" s="12">
        <v>4290.9087130784701</v>
      </c>
      <c r="Q68" s="12" t="s">
        <v>35</v>
      </c>
      <c r="R68" s="12">
        <v>5995.1292908311098</v>
      </c>
      <c r="S68" s="3" t="s">
        <v>36</v>
      </c>
      <c r="T68" s="12">
        <v>5308.2036116811696</v>
      </c>
      <c r="U68" s="12" t="s">
        <v>34</v>
      </c>
      <c r="V68" s="12">
        <v>4593.4953121185399</v>
      </c>
      <c r="W68" s="12" t="s">
        <v>35</v>
      </c>
      <c r="X68" s="12">
        <v>6077.6909997604598</v>
      </c>
      <c r="Y68" s="3" t="s">
        <v>36</v>
      </c>
      <c r="Z68" s="12">
        <v>5475.8041691160197</v>
      </c>
      <c r="AA68" s="12" t="s">
        <v>34</v>
      </c>
      <c r="AB68" s="12">
        <v>4821.8238314084101</v>
      </c>
      <c r="AC68" s="12" t="s">
        <v>35</v>
      </c>
      <c r="AD68" s="12">
        <v>6107.8946180810399</v>
      </c>
      <c r="AE68" s="3" t="s">
        <v>36</v>
      </c>
    </row>
    <row r="69" spans="1:31" ht="14.25" customHeight="1" x14ac:dyDescent="0.25">
      <c r="A69" s="3" t="s">
        <v>14</v>
      </c>
      <c r="B69" s="12">
        <v>4960.2057892798302</v>
      </c>
      <c r="C69" s="12" t="s">
        <v>34</v>
      </c>
      <c r="D69" s="12">
        <v>3895.1501862632799</v>
      </c>
      <c r="E69" s="12" t="s">
        <v>35</v>
      </c>
      <c r="F69" s="12">
        <v>6106.0161484168102</v>
      </c>
      <c r="G69" s="3" t="s">
        <v>36</v>
      </c>
      <c r="H69" s="12">
        <v>4978.5538308471096</v>
      </c>
      <c r="I69" s="12" t="s">
        <v>34</v>
      </c>
      <c r="J69" s="12">
        <v>4032.2475211399401</v>
      </c>
      <c r="K69" s="12" t="s">
        <v>35</v>
      </c>
      <c r="L69" s="12">
        <v>5987.0291288885901</v>
      </c>
      <c r="M69" s="3" t="s">
        <v>36</v>
      </c>
      <c r="N69" s="12">
        <v>5057.9407583751699</v>
      </c>
      <c r="O69" s="12" t="s">
        <v>34</v>
      </c>
      <c r="P69" s="12">
        <v>4252.5778019665204</v>
      </c>
      <c r="Q69" s="12" t="s">
        <v>35</v>
      </c>
      <c r="R69" s="12">
        <v>5905.6655730858001</v>
      </c>
      <c r="S69" s="3" t="s">
        <v>36</v>
      </c>
      <c r="T69" s="12">
        <v>5161.2742637953697</v>
      </c>
      <c r="U69" s="12" t="s">
        <v>34</v>
      </c>
      <c r="V69" s="12">
        <v>4486.0713275021699</v>
      </c>
      <c r="W69" s="12" t="s">
        <v>35</v>
      </c>
      <c r="X69" s="12">
        <v>5851.98642163775</v>
      </c>
      <c r="Y69" s="3" t="s">
        <v>36</v>
      </c>
      <c r="Z69" s="12">
        <v>5251.2712612612904</v>
      </c>
      <c r="AA69" s="12" t="s">
        <v>34</v>
      </c>
      <c r="AB69" s="12">
        <v>4677.1527517820896</v>
      </c>
      <c r="AC69" s="12" t="s">
        <v>35</v>
      </c>
      <c r="AD69" s="12">
        <v>5831.0417993737901</v>
      </c>
      <c r="AE69" s="3" t="s">
        <v>36</v>
      </c>
    </row>
    <row r="70" spans="1:31" ht="14.25" customHeight="1" x14ac:dyDescent="0.25">
      <c r="A70" s="3" t="s">
        <v>11</v>
      </c>
      <c r="B70" s="12">
        <v>6057.6344690023097</v>
      </c>
      <c r="C70" s="12" t="s">
        <v>34</v>
      </c>
      <c r="D70" s="12">
        <v>4838.5211137441202</v>
      </c>
      <c r="E70" s="12" t="s">
        <v>35</v>
      </c>
      <c r="F70" s="12">
        <v>7370.8208548714601</v>
      </c>
      <c r="G70" s="3" t="s">
        <v>36</v>
      </c>
      <c r="H70" s="12">
        <v>6043.6317432871301</v>
      </c>
      <c r="I70" s="12" t="s">
        <v>34</v>
      </c>
      <c r="J70" s="12">
        <v>4816.9573156579199</v>
      </c>
      <c r="K70" s="12" t="s">
        <v>35</v>
      </c>
      <c r="L70" s="12">
        <v>7324.4373899324801</v>
      </c>
      <c r="M70" s="3" t="s">
        <v>36</v>
      </c>
      <c r="N70" s="12">
        <v>6013.1259421149498</v>
      </c>
      <c r="O70" s="12" t="s">
        <v>34</v>
      </c>
      <c r="P70" s="12">
        <v>4785.3185547529401</v>
      </c>
      <c r="Q70" s="12" t="s">
        <v>35</v>
      </c>
      <c r="R70" s="12">
        <v>7259.7234484604596</v>
      </c>
      <c r="S70" s="3" t="s">
        <v>36</v>
      </c>
      <c r="T70" s="12">
        <v>5968.1793868158202</v>
      </c>
      <c r="U70" s="12" t="s">
        <v>34</v>
      </c>
      <c r="V70" s="12">
        <v>4735.9825311933701</v>
      </c>
      <c r="W70" s="12" t="s">
        <v>35</v>
      </c>
      <c r="X70" s="12">
        <v>7245.8841953717101</v>
      </c>
      <c r="Y70" s="3" t="s">
        <v>36</v>
      </c>
      <c r="Z70" s="12">
        <v>5911.2061225738998</v>
      </c>
      <c r="AA70" s="12" t="s">
        <v>34</v>
      </c>
      <c r="AB70" s="12">
        <v>4693.6651029166997</v>
      </c>
      <c r="AC70" s="12" t="s">
        <v>35</v>
      </c>
      <c r="AD70" s="12">
        <v>7196.6964099522802</v>
      </c>
      <c r="AE70" s="3" t="s">
        <v>36</v>
      </c>
    </row>
    <row r="71" spans="1:31" ht="14.25" customHeight="1" x14ac:dyDescent="0.25">
      <c r="A71" s="3" t="s">
        <v>7</v>
      </c>
      <c r="B71" s="12">
        <v>5882.6562759219796</v>
      </c>
      <c r="C71" s="12" t="s">
        <v>34</v>
      </c>
      <c r="D71" s="12">
        <v>4690.16518675717</v>
      </c>
      <c r="E71" s="12" t="s">
        <v>35</v>
      </c>
      <c r="F71" s="12">
        <v>7144.6029339420902</v>
      </c>
      <c r="G71" s="3" t="s">
        <v>36</v>
      </c>
      <c r="H71" s="12">
        <v>5827.4412383231002</v>
      </c>
      <c r="I71" s="12" t="s">
        <v>34</v>
      </c>
      <c r="J71" s="12">
        <v>4758.9414772029604</v>
      </c>
      <c r="K71" s="12" t="s">
        <v>35</v>
      </c>
      <c r="L71" s="12">
        <v>7025.9466380060103</v>
      </c>
      <c r="M71" s="3" t="s">
        <v>36</v>
      </c>
      <c r="N71" s="12">
        <v>5743.6914616756203</v>
      </c>
      <c r="O71" s="12" t="s">
        <v>34</v>
      </c>
      <c r="P71" s="12">
        <v>4760.1152283261899</v>
      </c>
      <c r="Q71" s="12" t="s">
        <v>35</v>
      </c>
      <c r="R71" s="12">
        <v>6813.3908386126404</v>
      </c>
      <c r="S71" s="3" t="s">
        <v>36</v>
      </c>
      <c r="T71" s="12">
        <v>5638.3094893875796</v>
      </c>
      <c r="U71" s="12" t="s">
        <v>34</v>
      </c>
      <c r="V71" s="12">
        <v>4770.3165297093401</v>
      </c>
      <c r="W71" s="12" t="s">
        <v>35</v>
      </c>
      <c r="X71" s="12">
        <v>6579.4858449110798</v>
      </c>
      <c r="Y71" s="3" t="s">
        <v>36</v>
      </c>
      <c r="Z71" s="12">
        <v>5518.0478788514802</v>
      </c>
      <c r="AA71" s="12" t="s">
        <v>34</v>
      </c>
      <c r="AB71" s="12">
        <v>4759.2934611034398</v>
      </c>
      <c r="AC71" s="12" t="s">
        <v>35</v>
      </c>
      <c r="AD71" s="12">
        <v>6327.5411080367603</v>
      </c>
      <c r="AE71" s="3" t="s">
        <v>36</v>
      </c>
    </row>
    <row r="72" spans="1:31" ht="14.25" customHeight="1" x14ac:dyDescent="0.25">
      <c r="A72" s="3" t="s">
        <v>12</v>
      </c>
      <c r="B72" s="12">
        <v>4369.8227809577802</v>
      </c>
      <c r="C72" s="12" t="s">
        <v>34</v>
      </c>
      <c r="D72" s="12">
        <v>3434.3183799006702</v>
      </c>
      <c r="E72" s="12" t="s">
        <v>35</v>
      </c>
      <c r="F72" s="12">
        <v>5348.1352296280602</v>
      </c>
      <c r="G72" s="3" t="s">
        <v>36</v>
      </c>
      <c r="H72" s="12">
        <v>4349.4632734884599</v>
      </c>
      <c r="I72" s="12" t="s">
        <v>34</v>
      </c>
      <c r="J72" s="12">
        <v>3412.0092638637798</v>
      </c>
      <c r="K72" s="12" t="s">
        <v>35</v>
      </c>
      <c r="L72" s="12">
        <v>5329.7727904665398</v>
      </c>
      <c r="M72" s="3" t="s">
        <v>36</v>
      </c>
      <c r="N72" s="12">
        <v>4328.6211955730196</v>
      </c>
      <c r="O72" s="12" t="s">
        <v>34</v>
      </c>
      <c r="P72" s="12">
        <v>3390.3818639609799</v>
      </c>
      <c r="Q72" s="12" t="s">
        <v>35</v>
      </c>
      <c r="R72" s="12">
        <v>5320.5145244192299</v>
      </c>
      <c r="S72" s="3" t="s">
        <v>36</v>
      </c>
      <c r="T72" s="12">
        <v>4308.1150481689501</v>
      </c>
      <c r="U72" s="12" t="s">
        <v>34</v>
      </c>
      <c r="V72" s="12">
        <v>3371.1818023186702</v>
      </c>
      <c r="W72" s="12" t="s">
        <v>35</v>
      </c>
      <c r="X72" s="12">
        <v>5313.4830799665697</v>
      </c>
      <c r="Y72" s="3" t="s">
        <v>36</v>
      </c>
      <c r="Z72" s="12">
        <v>4288.5800499300403</v>
      </c>
      <c r="AA72" s="12" t="s">
        <v>34</v>
      </c>
      <c r="AB72" s="12">
        <v>3354.1118947937198</v>
      </c>
      <c r="AC72" s="12" t="s">
        <v>35</v>
      </c>
      <c r="AD72" s="12">
        <v>5310.1116788839099</v>
      </c>
      <c r="AE72" s="3" t="s">
        <v>36</v>
      </c>
    </row>
    <row r="73" spans="1:31" ht="14.25" customHeight="1" x14ac:dyDescent="0.25">
      <c r="A73" s="3" t="s">
        <v>4</v>
      </c>
      <c r="B73" s="12">
        <v>5572.3951916400902</v>
      </c>
      <c r="C73" s="12" t="s">
        <v>34</v>
      </c>
      <c r="D73" s="12">
        <v>4869.4832242397297</v>
      </c>
      <c r="E73" s="12" t="s">
        <v>35</v>
      </c>
      <c r="F73" s="12">
        <v>6327.0440520319498</v>
      </c>
      <c r="G73" s="3" t="s">
        <v>36</v>
      </c>
      <c r="H73" s="12">
        <v>5532.89735152924</v>
      </c>
      <c r="I73" s="12" t="s">
        <v>34</v>
      </c>
      <c r="J73" s="12">
        <v>4842.4531764030598</v>
      </c>
      <c r="K73" s="12" t="s">
        <v>35</v>
      </c>
      <c r="L73" s="12">
        <v>6269.2535763815204</v>
      </c>
      <c r="M73" s="3" t="s">
        <v>36</v>
      </c>
      <c r="N73" s="12">
        <v>5501.5398150389501</v>
      </c>
      <c r="O73" s="12" t="s">
        <v>34</v>
      </c>
      <c r="P73" s="12">
        <v>4807.1895862606898</v>
      </c>
      <c r="Q73" s="12" t="s">
        <v>35</v>
      </c>
      <c r="R73" s="12">
        <v>6227.4466708851496</v>
      </c>
      <c r="S73" s="3" t="s">
        <v>36</v>
      </c>
      <c r="T73" s="12">
        <v>5474.42094269268</v>
      </c>
      <c r="U73" s="12" t="s">
        <v>34</v>
      </c>
      <c r="V73" s="12">
        <v>4775.7915947334204</v>
      </c>
      <c r="W73" s="12" t="s">
        <v>35</v>
      </c>
      <c r="X73" s="12">
        <v>6206.0453010602296</v>
      </c>
      <c r="Y73" s="3" t="s">
        <v>36</v>
      </c>
      <c r="Z73" s="12">
        <v>5447.7482160893896</v>
      </c>
      <c r="AA73" s="12" t="s">
        <v>34</v>
      </c>
      <c r="AB73" s="12">
        <v>4747.6676198947298</v>
      </c>
      <c r="AC73" s="12" t="s">
        <v>35</v>
      </c>
      <c r="AD73" s="12">
        <v>6184.0600468658404</v>
      </c>
      <c r="AE73" s="3" t="s">
        <v>36</v>
      </c>
    </row>
    <row r="74" spans="1:31" ht="14.25" customHeight="1" x14ac:dyDescent="0.25">
      <c r="A74" s="3" t="s">
        <v>10</v>
      </c>
      <c r="B74" s="12">
        <v>4036.9118376292299</v>
      </c>
      <c r="C74" s="12" t="s">
        <v>34</v>
      </c>
      <c r="D74" s="12">
        <v>3145.37736720147</v>
      </c>
      <c r="E74" s="12" t="s">
        <v>35</v>
      </c>
      <c r="F74" s="12">
        <v>4989.8082387599698</v>
      </c>
      <c r="G74" s="3" t="s">
        <v>36</v>
      </c>
      <c r="H74" s="12">
        <v>3844.2977770145599</v>
      </c>
      <c r="I74" s="12" t="s">
        <v>34</v>
      </c>
      <c r="J74" s="12">
        <v>3025.2322790383901</v>
      </c>
      <c r="K74" s="12" t="s">
        <v>35</v>
      </c>
      <c r="L74" s="12">
        <v>4729.3034853808704</v>
      </c>
      <c r="M74" s="3" t="s">
        <v>36</v>
      </c>
      <c r="N74" s="12">
        <v>3530.1517423352302</v>
      </c>
      <c r="O74" s="12" t="s">
        <v>34</v>
      </c>
      <c r="P74" s="12">
        <v>2864.9813566278099</v>
      </c>
      <c r="Q74" s="12" t="s">
        <v>35</v>
      </c>
      <c r="R74" s="12">
        <v>4234.3733357560404</v>
      </c>
      <c r="S74" s="3" t="s">
        <v>36</v>
      </c>
      <c r="T74" s="12">
        <v>3178.79567668133</v>
      </c>
      <c r="U74" s="12" t="s">
        <v>34</v>
      </c>
      <c r="V74" s="12">
        <v>2661.14031171329</v>
      </c>
      <c r="W74" s="12" t="s">
        <v>35</v>
      </c>
      <c r="X74" s="12">
        <v>3704.0337532142098</v>
      </c>
      <c r="Y74" s="3" t="s">
        <v>36</v>
      </c>
      <c r="Z74" s="12">
        <v>2874.1665476087901</v>
      </c>
      <c r="AA74" s="12" t="s">
        <v>34</v>
      </c>
      <c r="AB74" s="12">
        <v>2489.1081006612799</v>
      </c>
      <c r="AC74" s="12" t="s">
        <v>35</v>
      </c>
      <c r="AD74" s="12">
        <v>3279.13312371539</v>
      </c>
      <c r="AE74" s="3" t="s">
        <v>36</v>
      </c>
    </row>
    <row r="75" spans="1:31" ht="14.25" customHeight="1" x14ac:dyDescent="0.25">
      <c r="A75" s="3" t="s">
        <v>17</v>
      </c>
      <c r="B75" s="12">
        <v>5278.1281368577302</v>
      </c>
      <c r="C75" s="12" t="s">
        <v>34</v>
      </c>
      <c r="D75" s="12">
        <v>4261.2584144955399</v>
      </c>
      <c r="E75" s="12" t="s">
        <v>35</v>
      </c>
      <c r="F75" s="12">
        <v>6353.6577948445802</v>
      </c>
      <c r="G75" s="3" t="s">
        <v>36</v>
      </c>
      <c r="H75" s="12">
        <v>5295.5046691234002</v>
      </c>
      <c r="I75" s="12" t="s">
        <v>34</v>
      </c>
      <c r="J75" s="12">
        <v>4348.9499198166804</v>
      </c>
      <c r="K75" s="12" t="s">
        <v>35</v>
      </c>
      <c r="L75" s="12">
        <v>6293.3163524697202</v>
      </c>
      <c r="M75" s="3" t="s">
        <v>36</v>
      </c>
      <c r="N75" s="12">
        <v>5323.95037908218</v>
      </c>
      <c r="O75" s="12" t="s">
        <v>34</v>
      </c>
      <c r="P75" s="12">
        <v>4463.6394515803704</v>
      </c>
      <c r="Q75" s="12" t="s">
        <v>35</v>
      </c>
      <c r="R75" s="12">
        <v>6231.10718988183</v>
      </c>
      <c r="S75" s="3" t="s">
        <v>36</v>
      </c>
      <c r="T75" s="12">
        <v>5350.0993920225601</v>
      </c>
      <c r="U75" s="12" t="s">
        <v>34</v>
      </c>
      <c r="V75" s="12">
        <v>4583.8234488729404</v>
      </c>
      <c r="W75" s="12" t="s">
        <v>35</v>
      </c>
      <c r="X75" s="12">
        <v>6163.9253321530005</v>
      </c>
      <c r="Y75" s="3" t="s">
        <v>36</v>
      </c>
      <c r="Z75" s="12">
        <v>5362.3164218960201</v>
      </c>
      <c r="AA75" s="12" t="s">
        <v>34</v>
      </c>
      <c r="AB75" s="12">
        <v>4683.6160687888896</v>
      </c>
      <c r="AC75" s="12" t="s">
        <v>35</v>
      </c>
      <c r="AD75" s="12">
        <v>6113.2259322346099</v>
      </c>
      <c r="AE75" s="3" t="s">
        <v>36</v>
      </c>
    </row>
    <row r="76" spans="1:31" ht="14.25" customHeight="1" x14ac:dyDescent="0.25">
      <c r="A76" s="3" t="s">
        <v>9</v>
      </c>
      <c r="B76" s="12">
        <v>5707.5329169758597</v>
      </c>
      <c r="C76" s="12" t="s">
        <v>34</v>
      </c>
      <c r="D76" s="12">
        <v>5513.1113490548096</v>
      </c>
      <c r="E76" s="12" t="s">
        <v>35</v>
      </c>
      <c r="F76" s="12">
        <v>5890.0237824463602</v>
      </c>
      <c r="G76" s="3" t="s">
        <v>36</v>
      </c>
      <c r="H76" s="12">
        <v>5662.9902268749702</v>
      </c>
      <c r="I76" s="12" t="s">
        <v>34</v>
      </c>
      <c r="J76" s="12">
        <v>5457.4731481848503</v>
      </c>
      <c r="K76" s="12" t="s">
        <v>35</v>
      </c>
      <c r="L76" s="12">
        <v>5850.9306087831201</v>
      </c>
      <c r="M76" s="3" t="s">
        <v>36</v>
      </c>
      <c r="N76" s="12">
        <v>5565.6890097359401</v>
      </c>
      <c r="O76" s="12" t="s">
        <v>34</v>
      </c>
      <c r="P76" s="12">
        <v>5320.0599631609002</v>
      </c>
      <c r="Q76" s="12" t="s">
        <v>35</v>
      </c>
      <c r="R76" s="12">
        <v>5802.7193093615197</v>
      </c>
      <c r="S76" s="3" t="s">
        <v>36</v>
      </c>
      <c r="T76" s="12">
        <v>5438.3757793172799</v>
      </c>
      <c r="U76" s="12" t="s">
        <v>34</v>
      </c>
      <c r="V76" s="12">
        <v>5124.4844571226004</v>
      </c>
      <c r="W76" s="12" t="s">
        <v>35</v>
      </c>
      <c r="X76" s="12">
        <v>5771.3768977563004</v>
      </c>
      <c r="Y76" s="3" t="s">
        <v>36</v>
      </c>
      <c r="Z76" s="12">
        <v>5304.6250816787096</v>
      </c>
      <c r="AA76" s="12" t="s">
        <v>34</v>
      </c>
      <c r="AB76" s="12">
        <v>4903.5623036192401</v>
      </c>
      <c r="AC76" s="12" t="s">
        <v>35</v>
      </c>
      <c r="AD76" s="12">
        <v>5723.5739348337002</v>
      </c>
      <c r="AE76" s="3" t="s">
        <v>36</v>
      </c>
    </row>
    <row r="77" spans="1:31" ht="14.25" customHeight="1" x14ac:dyDescent="0.25">
      <c r="A77" s="3" t="s">
        <v>8</v>
      </c>
      <c r="B77" s="12">
        <v>3826.6802212480702</v>
      </c>
      <c r="C77" s="12" t="s">
        <v>34</v>
      </c>
      <c r="D77" s="12">
        <v>2950.96860967563</v>
      </c>
      <c r="E77" s="12" t="s">
        <v>35</v>
      </c>
      <c r="F77" s="12">
        <v>4739.1330354210304</v>
      </c>
      <c r="G77" s="3" t="s">
        <v>36</v>
      </c>
      <c r="H77" s="12">
        <v>3858.8998323157998</v>
      </c>
      <c r="I77" s="12" t="s">
        <v>34</v>
      </c>
      <c r="J77" s="12">
        <v>3064.1070857090499</v>
      </c>
      <c r="K77" s="12" t="s">
        <v>35</v>
      </c>
      <c r="L77" s="12">
        <v>4674.7609328728704</v>
      </c>
      <c r="M77" s="3" t="s">
        <v>36</v>
      </c>
      <c r="N77" s="12">
        <v>3872.95996941048</v>
      </c>
      <c r="O77" s="12" t="s">
        <v>34</v>
      </c>
      <c r="P77" s="12">
        <v>3189.79103359805</v>
      </c>
      <c r="Q77" s="12" t="s">
        <v>35</v>
      </c>
      <c r="R77" s="12">
        <v>4592.5183490353102</v>
      </c>
      <c r="S77" s="3" t="s">
        <v>36</v>
      </c>
      <c r="T77" s="12">
        <v>3868.6341690097001</v>
      </c>
      <c r="U77" s="12" t="s">
        <v>34</v>
      </c>
      <c r="V77" s="12">
        <v>3256.0498465935698</v>
      </c>
      <c r="W77" s="12" t="s">
        <v>35</v>
      </c>
      <c r="X77" s="12">
        <v>4497.49128630015</v>
      </c>
      <c r="Y77" s="3" t="s">
        <v>36</v>
      </c>
      <c r="Z77" s="12">
        <v>3845.7516052575802</v>
      </c>
      <c r="AA77" s="12" t="s">
        <v>34</v>
      </c>
      <c r="AB77" s="12">
        <v>3312.8943767996798</v>
      </c>
      <c r="AC77" s="12" t="s">
        <v>35</v>
      </c>
      <c r="AD77" s="12">
        <v>4396.7441557217899</v>
      </c>
      <c r="AE77" s="3" t="s">
        <v>36</v>
      </c>
    </row>
    <row r="78" spans="1:31" ht="14.25" customHeight="1" x14ac:dyDescent="0.25">
      <c r="A78" s="3" t="s">
        <v>5</v>
      </c>
      <c r="B78" s="12">
        <v>4546.0854768883801</v>
      </c>
      <c r="C78" s="12" t="s">
        <v>34</v>
      </c>
      <c r="D78" s="12">
        <v>4352.7684505807001</v>
      </c>
      <c r="E78" s="12" t="s">
        <v>35</v>
      </c>
      <c r="F78" s="12">
        <v>4732.0078288853601</v>
      </c>
      <c r="G78" s="3" t="s">
        <v>36</v>
      </c>
      <c r="H78" s="12">
        <v>4510.99830184864</v>
      </c>
      <c r="I78" s="12" t="s">
        <v>34</v>
      </c>
      <c r="J78" s="12">
        <v>4321.0773292973499</v>
      </c>
      <c r="K78" s="12" t="s">
        <v>35</v>
      </c>
      <c r="L78" s="12">
        <v>4697.8479303887598</v>
      </c>
      <c r="M78" s="3" t="s">
        <v>36</v>
      </c>
      <c r="N78" s="12">
        <v>4428.2031158720101</v>
      </c>
      <c r="O78" s="12" t="s">
        <v>34</v>
      </c>
      <c r="P78" s="12">
        <v>4221.0620089915901</v>
      </c>
      <c r="Q78" s="12" t="s">
        <v>35</v>
      </c>
      <c r="R78" s="12">
        <v>4636.2098614037104</v>
      </c>
      <c r="S78" s="3" t="s">
        <v>36</v>
      </c>
      <c r="T78" s="12">
        <v>4312.6110128821701</v>
      </c>
      <c r="U78" s="12" t="s">
        <v>34</v>
      </c>
      <c r="V78" s="12">
        <v>4082.3020206818301</v>
      </c>
      <c r="W78" s="12" t="s">
        <v>35</v>
      </c>
      <c r="X78" s="12">
        <v>4552.2188552458301</v>
      </c>
      <c r="Y78" s="3" t="s">
        <v>36</v>
      </c>
      <c r="Z78" s="12">
        <v>4178.9153191027999</v>
      </c>
      <c r="AA78" s="12" t="s">
        <v>34</v>
      </c>
      <c r="AB78" s="12">
        <v>3915.8838990296099</v>
      </c>
      <c r="AC78" s="12" t="s">
        <v>35</v>
      </c>
      <c r="AD78" s="12">
        <v>4446.1684560474196</v>
      </c>
      <c r="AE78" s="3" t="s">
        <v>36</v>
      </c>
    </row>
    <row r="79" spans="1:31" ht="14.25" customHeight="1" x14ac:dyDescent="0.25">
      <c r="A79" s="3" t="s">
        <v>0</v>
      </c>
      <c r="B79" s="12">
        <v>5298.7259225492699</v>
      </c>
      <c r="C79" s="12" t="s">
        <v>34</v>
      </c>
      <c r="D79" s="12">
        <v>4215.66010817393</v>
      </c>
      <c r="E79" s="12" t="s">
        <v>35</v>
      </c>
      <c r="F79" s="12">
        <v>6551.7668034195804</v>
      </c>
      <c r="G79" s="3" t="s">
        <v>36</v>
      </c>
      <c r="H79" s="12">
        <v>5407.8542760211603</v>
      </c>
      <c r="I79" s="12" t="s">
        <v>34</v>
      </c>
      <c r="J79" s="12">
        <v>4418.9995975383499</v>
      </c>
      <c r="K79" s="12" t="s">
        <v>35</v>
      </c>
      <c r="L79" s="12">
        <v>6584.2833172013397</v>
      </c>
      <c r="M79" s="3" t="s">
        <v>36</v>
      </c>
      <c r="N79" s="12">
        <v>5648.5976587724999</v>
      </c>
      <c r="O79" s="12" t="s">
        <v>34</v>
      </c>
      <c r="P79" s="12">
        <v>4785.5319922250901</v>
      </c>
      <c r="Q79" s="12" t="s">
        <v>35</v>
      </c>
      <c r="R79" s="12">
        <v>6657.1951511959896</v>
      </c>
      <c r="S79" s="3" t="s">
        <v>36</v>
      </c>
      <c r="T79" s="12">
        <v>5929.7241988253099</v>
      </c>
      <c r="U79" s="12" t="s">
        <v>34</v>
      </c>
      <c r="V79" s="12">
        <v>5154.3427288807097</v>
      </c>
      <c r="W79" s="12" t="s">
        <v>35</v>
      </c>
      <c r="X79" s="12">
        <v>6800.1756353611099</v>
      </c>
      <c r="Y79" s="3" t="s">
        <v>36</v>
      </c>
      <c r="Z79" s="12">
        <v>6159.6967250518801</v>
      </c>
      <c r="AA79" s="12" t="s">
        <v>34</v>
      </c>
      <c r="AB79" s="12">
        <v>5440.3800437862301</v>
      </c>
      <c r="AC79" s="12" t="s">
        <v>35</v>
      </c>
      <c r="AD79" s="12">
        <v>6959.6928159402696</v>
      </c>
      <c r="AE79" s="3" t="s">
        <v>36</v>
      </c>
    </row>
    <row r="80" spans="1:31" ht="14.25" customHeight="1" x14ac:dyDescent="0.25">
      <c r="A80" s="3" t="s">
        <v>6</v>
      </c>
      <c r="B80" s="12">
        <v>5582.7737687751396</v>
      </c>
      <c r="C80" s="12" t="s">
        <v>34</v>
      </c>
      <c r="D80" s="12">
        <v>4700.5000329213499</v>
      </c>
      <c r="E80" s="12" t="s">
        <v>35</v>
      </c>
      <c r="F80" s="12">
        <v>6724.5399538455504</v>
      </c>
      <c r="G80" s="3" t="s">
        <v>36</v>
      </c>
      <c r="H80" s="12">
        <v>5574.2199005821303</v>
      </c>
      <c r="I80" s="12" t="s">
        <v>34</v>
      </c>
      <c r="J80" s="12">
        <v>4741.3952081377802</v>
      </c>
      <c r="K80" s="12" t="s">
        <v>35</v>
      </c>
      <c r="L80" s="12">
        <v>6618.2098918919601</v>
      </c>
      <c r="M80" s="3" t="s">
        <v>36</v>
      </c>
      <c r="N80" s="12">
        <v>5600.16524437114</v>
      </c>
      <c r="O80" s="12" t="s">
        <v>34</v>
      </c>
      <c r="P80" s="12">
        <v>4819.74751042345</v>
      </c>
      <c r="Q80" s="12" t="s">
        <v>35</v>
      </c>
      <c r="R80" s="12">
        <v>6526.6008508085097</v>
      </c>
      <c r="S80" s="3" t="s">
        <v>36</v>
      </c>
      <c r="T80" s="12">
        <v>5642.5210401605</v>
      </c>
      <c r="U80" s="12" t="s">
        <v>34</v>
      </c>
      <c r="V80" s="12">
        <v>4886.2765127458797</v>
      </c>
      <c r="W80" s="12" t="s">
        <v>35</v>
      </c>
      <c r="X80" s="12">
        <v>6453.9125618682701</v>
      </c>
      <c r="Y80" s="3" t="s">
        <v>36</v>
      </c>
      <c r="Z80" s="12">
        <v>5682.89379143718</v>
      </c>
      <c r="AA80" s="12" t="s">
        <v>34</v>
      </c>
      <c r="AB80" s="12">
        <v>4962.8755022607502</v>
      </c>
      <c r="AC80" s="12" t="s">
        <v>35</v>
      </c>
      <c r="AD80" s="12">
        <v>6434.1714297367398</v>
      </c>
      <c r="AE80" s="3" t="s">
        <v>36</v>
      </c>
    </row>
    <row r="81" spans="1:31" ht="14.25" customHeight="1" x14ac:dyDescent="0.25">
      <c r="A81" s="3" t="s">
        <v>25</v>
      </c>
      <c r="B81" s="12">
        <v>5474.4991029595503</v>
      </c>
      <c r="C81" s="12" t="s">
        <v>34</v>
      </c>
      <c r="D81" s="12">
        <v>5006.0314237318798</v>
      </c>
      <c r="E81" s="12" t="s">
        <v>35</v>
      </c>
      <c r="F81" s="12">
        <v>5935.29874090872</v>
      </c>
      <c r="G81" s="3" t="s">
        <v>36</v>
      </c>
      <c r="H81" s="12">
        <v>5693.9350949216696</v>
      </c>
      <c r="I81" s="12" t="s">
        <v>34</v>
      </c>
      <c r="J81" s="12">
        <v>5266.4981200245902</v>
      </c>
      <c r="K81" s="12" t="s">
        <v>35</v>
      </c>
      <c r="L81" s="12">
        <v>6123.0225234805703</v>
      </c>
      <c r="M81" s="3" t="s">
        <v>36</v>
      </c>
      <c r="N81" s="12">
        <v>6169.8467298180003</v>
      </c>
      <c r="O81" s="12" t="s">
        <v>34</v>
      </c>
      <c r="P81" s="12">
        <v>5720.6917313689901</v>
      </c>
      <c r="Q81" s="12" t="s">
        <v>35</v>
      </c>
      <c r="R81" s="12">
        <v>6609.1077901764802</v>
      </c>
      <c r="S81" s="3" t="s">
        <v>36</v>
      </c>
      <c r="T81" s="12">
        <v>6726.7627081542596</v>
      </c>
      <c r="U81" s="12" t="s">
        <v>34</v>
      </c>
      <c r="V81" s="12">
        <v>6181.41152110033</v>
      </c>
      <c r="W81" s="12" t="s">
        <v>35</v>
      </c>
      <c r="X81" s="12">
        <v>7256.5859104773599</v>
      </c>
      <c r="Y81" s="3" t="s">
        <v>36</v>
      </c>
      <c r="Z81" s="12">
        <v>7188.4512080701597</v>
      </c>
      <c r="AA81" s="12" t="s">
        <v>34</v>
      </c>
      <c r="AB81" s="12">
        <v>6500.0122719896999</v>
      </c>
      <c r="AC81" s="12" t="s">
        <v>35</v>
      </c>
      <c r="AD81" s="12">
        <v>7781.0593978060197</v>
      </c>
      <c r="AE81" s="3" t="s">
        <v>36</v>
      </c>
    </row>
    <row r="82" spans="1:31" ht="14.25" customHeight="1" x14ac:dyDescent="0.25">
      <c r="A82" s="3" t="s">
        <v>27</v>
      </c>
      <c r="B82" s="12">
        <v>3971.11061531931</v>
      </c>
      <c r="C82" s="12" t="s">
        <v>34</v>
      </c>
      <c r="D82" s="12">
        <v>3115.0846209321799</v>
      </c>
      <c r="E82" s="12" t="s">
        <v>35</v>
      </c>
      <c r="F82" s="12">
        <v>4880.7346492171</v>
      </c>
      <c r="G82" s="3" t="s">
        <v>36</v>
      </c>
      <c r="H82" s="12">
        <v>3986.1607732277298</v>
      </c>
      <c r="I82" s="12" t="s">
        <v>34</v>
      </c>
      <c r="J82" s="12">
        <v>3132.9782520991698</v>
      </c>
      <c r="K82" s="12" t="s">
        <v>35</v>
      </c>
      <c r="L82" s="12">
        <v>4895.20175708635</v>
      </c>
      <c r="M82" s="3" t="s">
        <v>36</v>
      </c>
      <c r="N82" s="12">
        <v>4026.2477414458299</v>
      </c>
      <c r="O82" s="12" t="s">
        <v>34</v>
      </c>
      <c r="P82" s="12">
        <v>3170.3955946945198</v>
      </c>
      <c r="Q82" s="12" t="s">
        <v>35</v>
      </c>
      <c r="R82" s="12">
        <v>4932.3298706127898</v>
      </c>
      <c r="S82" s="3" t="s">
        <v>36</v>
      </c>
      <c r="T82" s="12">
        <v>4073.4007618139399</v>
      </c>
      <c r="U82" s="12" t="s">
        <v>34</v>
      </c>
      <c r="V82" s="12">
        <v>3208.8091449062299</v>
      </c>
      <c r="W82" s="12" t="s">
        <v>35</v>
      </c>
      <c r="X82" s="12">
        <v>4989.7230645080299</v>
      </c>
      <c r="Y82" s="3" t="s">
        <v>36</v>
      </c>
      <c r="Z82" s="12">
        <v>4109.4372075599504</v>
      </c>
      <c r="AA82" s="12" t="s">
        <v>34</v>
      </c>
      <c r="AB82" s="12">
        <v>3229.4342852790801</v>
      </c>
      <c r="AC82" s="12" t="s">
        <v>35</v>
      </c>
      <c r="AD82" s="12">
        <v>5043.9591423334996</v>
      </c>
      <c r="AE82" s="3" t="s">
        <v>36</v>
      </c>
    </row>
    <row r="83" spans="1:31" ht="14.25" customHeight="1" x14ac:dyDescent="0.25">
      <c r="A83" s="3" t="s">
        <v>13</v>
      </c>
      <c r="B83" s="12">
        <v>4721.2672492075599</v>
      </c>
      <c r="C83" s="12" t="s">
        <v>34</v>
      </c>
      <c r="D83" s="12">
        <v>3805.5014874666499</v>
      </c>
      <c r="E83" s="12" t="s">
        <v>35</v>
      </c>
      <c r="F83" s="12">
        <v>5767.1812511554299</v>
      </c>
      <c r="G83" s="3" t="s">
        <v>36</v>
      </c>
      <c r="H83" s="12">
        <v>4746.013276697</v>
      </c>
      <c r="I83" s="12" t="s">
        <v>34</v>
      </c>
      <c r="J83" s="12">
        <v>3867.0152540131098</v>
      </c>
      <c r="K83" s="12" t="s">
        <v>35</v>
      </c>
      <c r="L83" s="12">
        <v>5743.9932414854202</v>
      </c>
      <c r="M83" s="3" t="s">
        <v>36</v>
      </c>
      <c r="N83" s="12">
        <v>4785.7670357753204</v>
      </c>
      <c r="O83" s="12" t="s">
        <v>34</v>
      </c>
      <c r="P83" s="12">
        <v>3946.9919138864302</v>
      </c>
      <c r="Q83" s="12" t="s">
        <v>35</v>
      </c>
      <c r="R83" s="12">
        <v>5715.3668315619398</v>
      </c>
      <c r="S83" s="3" t="s">
        <v>36</v>
      </c>
      <c r="T83" s="12">
        <v>4814.6412684797697</v>
      </c>
      <c r="U83" s="12" t="s">
        <v>34</v>
      </c>
      <c r="V83" s="12">
        <v>4026.9696284056799</v>
      </c>
      <c r="W83" s="12" t="s">
        <v>35</v>
      </c>
      <c r="X83" s="12">
        <v>5662.7980453916398</v>
      </c>
      <c r="Y83" s="3" t="s">
        <v>36</v>
      </c>
      <c r="Z83" s="12">
        <v>4806.9928277853396</v>
      </c>
      <c r="AA83" s="12" t="s">
        <v>34</v>
      </c>
      <c r="AB83" s="12">
        <v>4068.8854910217601</v>
      </c>
      <c r="AC83" s="12" t="s">
        <v>35</v>
      </c>
      <c r="AD83" s="12">
        <v>5612.6222189548398</v>
      </c>
      <c r="AE83" s="3" t="s">
        <v>36</v>
      </c>
    </row>
    <row r="84" spans="1:31" ht="14.25" customHeight="1" x14ac:dyDescent="0.25">
      <c r="A84" s="3" t="s">
        <v>15</v>
      </c>
      <c r="B84" s="12">
        <v>4497.7589016594802</v>
      </c>
      <c r="C84" s="12" t="s">
        <v>34</v>
      </c>
      <c r="D84" s="12">
        <v>3611.8452137722502</v>
      </c>
      <c r="E84" s="12" t="s">
        <v>35</v>
      </c>
      <c r="F84" s="12">
        <v>5439.2024094200297</v>
      </c>
      <c r="G84" s="3" t="s">
        <v>36</v>
      </c>
      <c r="H84" s="12">
        <v>4488.6050715336396</v>
      </c>
      <c r="I84" s="12" t="s">
        <v>34</v>
      </c>
      <c r="J84" s="12">
        <v>3605.3861412219699</v>
      </c>
      <c r="K84" s="12" t="s">
        <v>35</v>
      </c>
      <c r="L84" s="12">
        <v>5436.8803776813302</v>
      </c>
      <c r="M84" s="3" t="s">
        <v>36</v>
      </c>
      <c r="N84" s="12">
        <v>4463.1438201847204</v>
      </c>
      <c r="O84" s="12" t="s">
        <v>34</v>
      </c>
      <c r="P84" s="12">
        <v>3576.5623501048699</v>
      </c>
      <c r="Q84" s="12" t="s">
        <v>35</v>
      </c>
      <c r="R84" s="12">
        <v>5419.8027447178201</v>
      </c>
      <c r="S84" s="3" t="s">
        <v>36</v>
      </c>
      <c r="T84" s="12">
        <v>4423.8234218409798</v>
      </c>
      <c r="U84" s="12" t="s">
        <v>34</v>
      </c>
      <c r="V84" s="12">
        <v>3541.3772481802698</v>
      </c>
      <c r="W84" s="12" t="s">
        <v>35</v>
      </c>
      <c r="X84" s="12">
        <v>5386.8468536242999</v>
      </c>
      <c r="Y84" s="3" t="s">
        <v>36</v>
      </c>
      <c r="Z84" s="12">
        <v>4373.3216059619199</v>
      </c>
      <c r="AA84" s="12" t="s">
        <v>34</v>
      </c>
      <c r="AB84" s="12">
        <v>3490.23950106757</v>
      </c>
      <c r="AC84" s="12" t="s">
        <v>35</v>
      </c>
      <c r="AD84" s="12">
        <v>5331.6233918997696</v>
      </c>
      <c r="AE84" s="3" t="s">
        <v>36</v>
      </c>
    </row>
    <row r="85" spans="1:31" ht="14.25" customHeight="1" x14ac:dyDescent="0.25">
      <c r="A85" s="3" t="s">
        <v>21</v>
      </c>
      <c r="B85" s="12">
        <v>4314.3791209369901</v>
      </c>
      <c r="C85" s="12" t="s">
        <v>34</v>
      </c>
      <c r="D85" s="12">
        <v>3362.2545875613</v>
      </c>
      <c r="E85" s="12" t="s">
        <v>35</v>
      </c>
      <c r="F85" s="12">
        <v>5380.3638590249002</v>
      </c>
      <c r="G85" s="3" t="s">
        <v>36</v>
      </c>
      <c r="H85" s="12">
        <v>4268.3123328305801</v>
      </c>
      <c r="I85" s="12" t="s">
        <v>34</v>
      </c>
      <c r="J85" s="12">
        <v>3389.1530528112899</v>
      </c>
      <c r="K85" s="12" t="s">
        <v>35</v>
      </c>
      <c r="L85" s="12">
        <v>5246.0242811242497</v>
      </c>
      <c r="M85" s="3" t="s">
        <v>36</v>
      </c>
      <c r="N85" s="12">
        <v>4209.6478955368002</v>
      </c>
      <c r="O85" s="12" t="s">
        <v>34</v>
      </c>
      <c r="P85" s="12">
        <v>3408.4134247083398</v>
      </c>
      <c r="Q85" s="12" t="s">
        <v>35</v>
      </c>
      <c r="R85" s="12">
        <v>5087.5870213492699</v>
      </c>
      <c r="S85" s="3" t="s">
        <v>36</v>
      </c>
      <c r="T85" s="12">
        <v>4149.8417816519004</v>
      </c>
      <c r="U85" s="12" t="s">
        <v>34</v>
      </c>
      <c r="V85" s="12">
        <v>3446.1265204527399</v>
      </c>
      <c r="W85" s="12" t="s">
        <v>35</v>
      </c>
      <c r="X85" s="12">
        <v>4894.9841912931197</v>
      </c>
      <c r="Y85" s="3" t="s">
        <v>36</v>
      </c>
      <c r="Z85" s="12">
        <v>4099.6206754290197</v>
      </c>
      <c r="AA85" s="12" t="s">
        <v>34</v>
      </c>
      <c r="AB85" s="12">
        <v>3457.9293437783299</v>
      </c>
      <c r="AC85" s="12" t="s">
        <v>35</v>
      </c>
      <c r="AD85" s="12">
        <v>4755.8707607613596</v>
      </c>
      <c r="AE85" s="3" t="s">
        <v>36</v>
      </c>
    </row>
    <row r="86" spans="1:31" ht="14.25" customHeight="1" x14ac:dyDescent="0.25">
      <c r="A86" s="3" t="s">
        <v>20</v>
      </c>
      <c r="B86" s="12">
        <v>3531.9338229539899</v>
      </c>
      <c r="C86" s="12" t="s">
        <v>34</v>
      </c>
      <c r="D86" s="12">
        <v>2748.66369926173</v>
      </c>
      <c r="E86" s="12" t="s">
        <v>35</v>
      </c>
      <c r="F86" s="12">
        <v>4395.3086809225697</v>
      </c>
      <c r="G86" s="3" t="s">
        <v>36</v>
      </c>
      <c r="H86" s="12">
        <v>3511.97293551044</v>
      </c>
      <c r="I86" s="12" t="s">
        <v>34</v>
      </c>
      <c r="J86" s="12">
        <v>2719.4019457531699</v>
      </c>
      <c r="K86" s="12" t="s">
        <v>35</v>
      </c>
      <c r="L86" s="12">
        <v>4365.6908104268796</v>
      </c>
      <c r="M86" s="3" t="s">
        <v>36</v>
      </c>
      <c r="N86" s="12">
        <v>3493.1153286389299</v>
      </c>
      <c r="O86" s="12" t="s">
        <v>34</v>
      </c>
      <c r="P86" s="12">
        <v>2698.4985687630601</v>
      </c>
      <c r="Q86" s="12" t="s">
        <v>35</v>
      </c>
      <c r="R86" s="12">
        <v>4347.6672971491798</v>
      </c>
      <c r="S86" s="3" t="s">
        <v>36</v>
      </c>
      <c r="T86" s="12">
        <v>3475.6656427133298</v>
      </c>
      <c r="U86" s="12" t="s">
        <v>34</v>
      </c>
      <c r="V86" s="12">
        <v>2687.6724264978898</v>
      </c>
      <c r="W86" s="12" t="s">
        <v>35</v>
      </c>
      <c r="X86" s="12">
        <v>4321.5690450565298</v>
      </c>
      <c r="Y86" s="3" t="s">
        <v>36</v>
      </c>
      <c r="Z86" s="12">
        <v>3459.6438345188099</v>
      </c>
      <c r="AA86" s="12" t="s">
        <v>34</v>
      </c>
      <c r="AB86" s="12">
        <v>2680.5759304829298</v>
      </c>
      <c r="AC86" s="12" t="s">
        <v>35</v>
      </c>
      <c r="AD86" s="12">
        <v>4305.2101851121397</v>
      </c>
      <c r="AE86" s="3" t="s">
        <v>36</v>
      </c>
    </row>
    <row r="87" spans="1:31" ht="14.25" customHeight="1" x14ac:dyDescent="0.25">
      <c r="A87" s="3" t="s">
        <v>19</v>
      </c>
      <c r="B87" s="12">
        <v>6061.0891440653004</v>
      </c>
      <c r="C87" s="12" t="s">
        <v>34</v>
      </c>
      <c r="D87" s="12">
        <v>4812.0057032594796</v>
      </c>
      <c r="E87" s="12" t="s">
        <v>35</v>
      </c>
      <c r="F87" s="12">
        <v>7380.58635692997</v>
      </c>
      <c r="G87" s="3" t="s">
        <v>36</v>
      </c>
      <c r="H87" s="12">
        <v>6245.2148656462696</v>
      </c>
      <c r="I87" s="12" t="s">
        <v>34</v>
      </c>
      <c r="J87" s="12">
        <v>5137.1812027507904</v>
      </c>
      <c r="K87" s="12" t="s">
        <v>35</v>
      </c>
      <c r="L87" s="12">
        <v>7434.3000998819298</v>
      </c>
      <c r="M87" s="3" t="s">
        <v>36</v>
      </c>
      <c r="N87" s="12">
        <v>6693.46939399844</v>
      </c>
      <c r="O87" s="12" t="s">
        <v>34</v>
      </c>
      <c r="P87" s="12">
        <v>5654.6060729742203</v>
      </c>
      <c r="Q87" s="12" t="s">
        <v>35</v>
      </c>
      <c r="R87" s="12">
        <v>7794.69799051259</v>
      </c>
      <c r="S87" s="3" t="s">
        <v>36</v>
      </c>
      <c r="T87" s="12">
        <v>7229.7186758982798</v>
      </c>
      <c r="U87" s="12" t="s">
        <v>34</v>
      </c>
      <c r="V87" s="12">
        <v>6211.6258164647197</v>
      </c>
      <c r="W87" s="12" t="s">
        <v>35</v>
      </c>
      <c r="X87" s="12">
        <v>8231.5819595899193</v>
      </c>
      <c r="Y87" s="3" t="s">
        <v>36</v>
      </c>
      <c r="Z87" s="12">
        <v>7677.1112152514797</v>
      </c>
      <c r="AA87" s="12" t="s">
        <v>34</v>
      </c>
      <c r="AB87" s="12">
        <v>6736.7125876715099</v>
      </c>
      <c r="AC87" s="12" t="s">
        <v>35</v>
      </c>
      <c r="AD87" s="12">
        <v>8568.2773536071309</v>
      </c>
      <c r="AE87" s="3" t="s">
        <v>36</v>
      </c>
    </row>
    <row r="88" spans="1:31" ht="14.25" customHeight="1" x14ac:dyDescent="0.25">
      <c r="A88" s="3" t="s">
        <v>29</v>
      </c>
      <c r="B88" s="12">
        <v>7516.5205279637503</v>
      </c>
      <c r="C88" s="12" t="s">
        <v>34</v>
      </c>
      <c r="D88" s="12">
        <v>6030.8211767552802</v>
      </c>
      <c r="E88" s="12" t="s">
        <v>35</v>
      </c>
      <c r="F88" s="12">
        <v>9050.1059054767102</v>
      </c>
      <c r="G88" s="3" t="s">
        <v>36</v>
      </c>
      <c r="H88" s="12">
        <v>7601.3914215079403</v>
      </c>
      <c r="I88" s="12" t="s">
        <v>34</v>
      </c>
      <c r="J88" s="12">
        <v>6105.9195554420603</v>
      </c>
      <c r="K88" s="12" t="s">
        <v>35</v>
      </c>
      <c r="L88" s="12">
        <v>9156.6883061357203</v>
      </c>
      <c r="M88" s="3" t="s">
        <v>36</v>
      </c>
      <c r="N88" s="12">
        <v>7805.4745317875804</v>
      </c>
      <c r="O88" s="12" t="s">
        <v>34</v>
      </c>
      <c r="P88" s="12">
        <v>6283.8917590842902</v>
      </c>
      <c r="Q88" s="12" t="s">
        <v>35</v>
      </c>
      <c r="R88" s="12">
        <v>9392.5513553432302</v>
      </c>
      <c r="S88" s="3" t="s">
        <v>36</v>
      </c>
      <c r="T88" s="12">
        <v>8052.04380195467</v>
      </c>
      <c r="U88" s="12" t="s">
        <v>34</v>
      </c>
      <c r="V88" s="12">
        <v>6499.43483490379</v>
      </c>
      <c r="W88" s="12" t="s">
        <v>35</v>
      </c>
      <c r="X88" s="12">
        <v>9690.0494938312604</v>
      </c>
      <c r="Y88" s="3" t="s">
        <v>36</v>
      </c>
      <c r="Z88" s="12">
        <v>8264.2948934918295</v>
      </c>
      <c r="AA88" s="12" t="s">
        <v>34</v>
      </c>
      <c r="AB88" s="12">
        <v>6689.9831743577997</v>
      </c>
      <c r="AC88" s="12" t="s">
        <v>35</v>
      </c>
      <c r="AD88" s="12">
        <v>9949.6473181064594</v>
      </c>
      <c r="AE88" s="3" t="s">
        <v>36</v>
      </c>
    </row>
    <row r="89" spans="1:31" ht="14.25" customHeight="1" x14ac:dyDescent="0.25">
      <c r="A89" s="3" t="s">
        <v>28</v>
      </c>
      <c r="B89" s="12">
        <v>4359.7327754959397</v>
      </c>
      <c r="C89" s="12" t="s">
        <v>34</v>
      </c>
      <c r="D89" s="12">
        <v>3390.8632934217399</v>
      </c>
      <c r="E89" s="12" t="s">
        <v>35</v>
      </c>
      <c r="F89" s="12">
        <v>5314.0617938447804</v>
      </c>
      <c r="G89" s="3" t="s">
        <v>36</v>
      </c>
      <c r="H89" s="12">
        <v>4365.7759471980298</v>
      </c>
      <c r="I89" s="12" t="s">
        <v>34</v>
      </c>
      <c r="J89" s="12">
        <v>3574.9839727990002</v>
      </c>
      <c r="K89" s="12" t="s">
        <v>35</v>
      </c>
      <c r="L89" s="12">
        <v>5208.9660456422298</v>
      </c>
      <c r="M89" s="3" t="s">
        <v>36</v>
      </c>
      <c r="N89" s="12">
        <v>4400.7986329764299</v>
      </c>
      <c r="O89" s="12" t="s">
        <v>34</v>
      </c>
      <c r="P89" s="12">
        <v>3760.7496043118399</v>
      </c>
      <c r="Q89" s="12" t="s">
        <v>35</v>
      </c>
      <c r="R89" s="12">
        <v>5081.5539720350898</v>
      </c>
      <c r="S89" s="3" t="s">
        <v>36</v>
      </c>
      <c r="T89" s="12">
        <v>4447.0726410409798</v>
      </c>
      <c r="U89" s="12" t="s">
        <v>34</v>
      </c>
      <c r="V89" s="12">
        <v>3955.9166076756101</v>
      </c>
      <c r="W89" s="12" t="s">
        <v>35</v>
      </c>
      <c r="X89" s="12">
        <v>4933.8601339965599</v>
      </c>
      <c r="Y89" s="3" t="s">
        <v>36</v>
      </c>
      <c r="Z89" s="12">
        <v>4486.8475358736896</v>
      </c>
      <c r="AA89" s="12" t="s">
        <v>34</v>
      </c>
      <c r="AB89" s="12">
        <v>4101.8028396621203</v>
      </c>
      <c r="AC89" s="12" t="s">
        <v>35</v>
      </c>
      <c r="AD89" s="12">
        <v>4876.1586977379602</v>
      </c>
      <c r="AE89" s="3" t="s">
        <v>36</v>
      </c>
    </row>
    <row r="90" spans="1:31" ht="14.25" customHeight="1" x14ac:dyDescent="0.25">
      <c r="A90" s="3" t="s">
        <v>16</v>
      </c>
      <c r="B90" s="12">
        <v>5888.0118313779403</v>
      </c>
      <c r="C90" s="12" t="s">
        <v>34</v>
      </c>
      <c r="D90" s="12">
        <v>4657.5636604332303</v>
      </c>
      <c r="E90" s="12" t="s">
        <v>35</v>
      </c>
      <c r="F90" s="12">
        <v>7147.28841590713</v>
      </c>
      <c r="G90" s="3" t="s">
        <v>36</v>
      </c>
      <c r="H90" s="12">
        <v>5859.8684347530498</v>
      </c>
      <c r="I90" s="12" t="s">
        <v>34</v>
      </c>
      <c r="J90" s="12">
        <v>4646.7448180249703</v>
      </c>
      <c r="K90" s="12" t="s">
        <v>35</v>
      </c>
      <c r="L90" s="12">
        <v>7127.0155228520898</v>
      </c>
      <c r="M90" s="3" t="s">
        <v>36</v>
      </c>
      <c r="N90" s="12">
        <v>5828.6523538930396</v>
      </c>
      <c r="O90" s="12" t="s">
        <v>34</v>
      </c>
      <c r="P90" s="12">
        <v>4629.4329283298803</v>
      </c>
      <c r="Q90" s="12" t="s">
        <v>35</v>
      </c>
      <c r="R90" s="12">
        <v>7082.8836517076597</v>
      </c>
      <c r="S90" s="3" t="s">
        <v>36</v>
      </c>
      <c r="T90" s="12">
        <v>5790.5675733889202</v>
      </c>
      <c r="U90" s="12" t="s">
        <v>34</v>
      </c>
      <c r="V90" s="12">
        <v>4604.1220655343805</v>
      </c>
      <c r="W90" s="12" t="s">
        <v>35</v>
      </c>
      <c r="X90" s="12">
        <v>7031.5817984328796</v>
      </c>
      <c r="Y90" s="3" t="s">
        <v>36</v>
      </c>
      <c r="Z90" s="12">
        <v>5741.8734009901</v>
      </c>
      <c r="AA90" s="12" t="s">
        <v>34</v>
      </c>
      <c r="AB90" s="12">
        <v>4572.0375095175596</v>
      </c>
      <c r="AC90" s="12" t="s">
        <v>35</v>
      </c>
      <c r="AD90" s="12">
        <v>6990.4122358202903</v>
      </c>
      <c r="AE90" s="3" t="s">
        <v>36</v>
      </c>
    </row>
    <row r="91" spans="1:31" ht="14.25" customHeight="1" x14ac:dyDescent="0.25">
      <c r="A91" s="3" t="s">
        <v>23</v>
      </c>
      <c r="B91" s="12">
        <v>6933.5705863322801</v>
      </c>
      <c r="C91" s="12" t="s">
        <v>34</v>
      </c>
      <c r="D91" s="12">
        <v>5637.4425580885299</v>
      </c>
      <c r="E91" s="12" t="s">
        <v>35</v>
      </c>
      <c r="F91" s="12">
        <v>8425.5854550854692</v>
      </c>
      <c r="G91" s="3" t="s">
        <v>36</v>
      </c>
      <c r="H91" s="12">
        <v>6826.3421248170398</v>
      </c>
      <c r="I91" s="12" t="s">
        <v>34</v>
      </c>
      <c r="J91" s="12">
        <v>5562.7297490159999</v>
      </c>
      <c r="K91" s="12" t="s">
        <v>35</v>
      </c>
      <c r="L91" s="12">
        <v>8190.8507432833303</v>
      </c>
      <c r="M91" s="3" t="s">
        <v>36</v>
      </c>
      <c r="N91" s="12">
        <v>6627.1099884997102</v>
      </c>
      <c r="O91" s="12" t="s">
        <v>34</v>
      </c>
      <c r="P91" s="12">
        <v>5468.1232091464799</v>
      </c>
      <c r="Q91" s="12" t="s">
        <v>35</v>
      </c>
      <c r="R91" s="12">
        <v>7919.3663633965098</v>
      </c>
      <c r="S91" s="3" t="s">
        <v>36</v>
      </c>
      <c r="T91" s="12">
        <v>6401.4451383529804</v>
      </c>
      <c r="U91" s="12" t="s">
        <v>34</v>
      </c>
      <c r="V91" s="12">
        <v>5365.0094069125998</v>
      </c>
      <c r="W91" s="12" t="s">
        <v>35</v>
      </c>
      <c r="X91" s="12">
        <v>7574.4595398572201</v>
      </c>
      <c r="Y91" s="3" t="s">
        <v>36</v>
      </c>
      <c r="Z91" s="12">
        <v>6214.3147678242403</v>
      </c>
      <c r="AA91" s="12" t="s">
        <v>34</v>
      </c>
      <c r="AB91" s="12">
        <v>5263.4548755831702</v>
      </c>
      <c r="AC91" s="12" t="s">
        <v>35</v>
      </c>
      <c r="AD91" s="12">
        <v>7303.2889931997297</v>
      </c>
      <c r="AE91" s="3" t="s">
        <v>36</v>
      </c>
    </row>
    <row r="92" spans="1:31" ht="14.25" customHeight="1" x14ac:dyDescent="0.25">
      <c r="A92" s="3" t="s">
        <v>22</v>
      </c>
      <c r="B92" s="12">
        <v>6506.6679530257397</v>
      </c>
      <c r="C92" s="12" t="s">
        <v>34</v>
      </c>
      <c r="D92" s="12">
        <v>5236.8167605217004</v>
      </c>
      <c r="E92" s="12" t="s">
        <v>35</v>
      </c>
      <c r="F92" s="12">
        <v>7884.8796490427403</v>
      </c>
      <c r="G92" s="3" t="s">
        <v>36</v>
      </c>
      <c r="H92" s="12">
        <v>6523.7397912393099</v>
      </c>
      <c r="I92" s="12" t="s">
        <v>34</v>
      </c>
      <c r="J92" s="12">
        <v>5311.4121440812896</v>
      </c>
      <c r="K92" s="12" t="s">
        <v>35</v>
      </c>
      <c r="L92" s="12">
        <v>7828.51441106943</v>
      </c>
      <c r="M92" s="3" t="s">
        <v>36</v>
      </c>
      <c r="N92" s="12">
        <v>6599.2297974174799</v>
      </c>
      <c r="O92" s="12" t="s">
        <v>34</v>
      </c>
      <c r="P92" s="12">
        <v>5475.6735301323997</v>
      </c>
      <c r="Q92" s="12" t="s">
        <v>35</v>
      </c>
      <c r="R92" s="12">
        <v>7830.2137341376701</v>
      </c>
      <c r="S92" s="3" t="s">
        <v>36</v>
      </c>
      <c r="T92" s="12">
        <v>6689.7097286819198</v>
      </c>
      <c r="U92" s="12" t="s">
        <v>34</v>
      </c>
      <c r="V92" s="12">
        <v>5664.7181477724298</v>
      </c>
      <c r="W92" s="12" t="s">
        <v>35</v>
      </c>
      <c r="X92" s="12">
        <v>7784.9356135141797</v>
      </c>
      <c r="Y92" s="3" t="s">
        <v>36</v>
      </c>
      <c r="Z92" s="12">
        <v>6752.2370873373202</v>
      </c>
      <c r="AA92" s="12" t="s">
        <v>34</v>
      </c>
      <c r="AB92" s="12">
        <v>5806.0616855354201</v>
      </c>
      <c r="AC92" s="12" t="s">
        <v>35</v>
      </c>
      <c r="AD92" s="12">
        <v>7754.7557610190497</v>
      </c>
      <c r="AE92" s="3" t="s">
        <v>36</v>
      </c>
    </row>
    <row r="93" spans="1:31" ht="14.25" customHeight="1" x14ac:dyDescent="0.25">
      <c r="A93" s="3" t="s">
        <v>30</v>
      </c>
      <c r="B93" s="12">
        <v>4258.0626809201904</v>
      </c>
      <c r="C93" s="12" t="s">
        <v>34</v>
      </c>
      <c r="D93" s="12">
        <v>3778.7956418394101</v>
      </c>
      <c r="E93" s="12" t="s">
        <v>35</v>
      </c>
      <c r="F93" s="12">
        <v>4708.8200290638497</v>
      </c>
      <c r="G93" s="3" t="s">
        <v>36</v>
      </c>
      <c r="H93" s="12">
        <v>4229.09306484222</v>
      </c>
      <c r="I93" s="12" t="s">
        <v>34</v>
      </c>
      <c r="J93" s="12">
        <v>3769.8794805052898</v>
      </c>
      <c r="K93" s="12" t="s">
        <v>35</v>
      </c>
      <c r="L93" s="12">
        <v>4654.4337811900104</v>
      </c>
      <c r="M93" s="3" t="s">
        <v>36</v>
      </c>
      <c r="N93" s="12">
        <v>4164.9923707657799</v>
      </c>
      <c r="O93" s="12" t="s">
        <v>34</v>
      </c>
      <c r="P93" s="12">
        <v>3731.3101931542401</v>
      </c>
      <c r="Q93" s="12" t="s">
        <v>35</v>
      </c>
      <c r="R93" s="12">
        <v>4581.1566599944399</v>
      </c>
      <c r="S93" s="3" t="s">
        <v>36</v>
      </c>
      <c r="T93" s="12">
        <v>4072.3202145381902</v>
      </c>
      <c r="U93" s="12" t="s">
        <v>34</v>
      </c>
      <c r="V93" s="12">
        <v>3662.6481281013998</v>
      </c>
      <c r="W93" s="12" t="s">
        <v>35</v>
      </c>
      <c r="X93" s="12">
        <v>4466.4854577012102</v>
      </c>
      <c r="Y93" s="3" t="s">
        <v>36</v>
      </c>
      <c r="Z93" s="12">
        <v>3957.8795514727499</v>
      </c>
      <c r="AA93" s="12" t="s">
        <v>34</v>
      </c>
      <c r="AB93" s="12">
        <v>3572.0392007923901</v>
      </c>
      <c r="AC93" s="12" t="s">
        <v>35</v>
      </c>
      <c r="AD93" s="12">
        <v>4332.8186314541499</v>
      </c>
      <c r="AE93" s="3" t="s">
        <v>36</v>
      </c>
    </row>
    <row r="94" spans="1:31" ht="14.25" customHeight="1" x14ac:dyDescent="0.25">
      <c r="A94" s="3" t="s">
        <v>26</v>
      </c>
      <c r="B94" s="12">
        <v>3261.3677730909399</v>
      </c>
      <c r="C94" s="12" t="s">
        <v>34</v>
      </c>
      <c r="D94" s="12">
        <v>2525.4855216119199</v>
      </c>
      <c r="E94" s="12" t="s">
        <v>35</v>
      </c>
      <c r="F94" s="12">
        <v>4061.5055523935398</v>
      </c>
      <c r="G94" s="3" t="s">
        <v>36</v>
      </c>
      <c r="H94" s="12">
        <v>3206.3647213060099</v>
      </c>
      <c r="I94" s="12" t="s">
        <v>34</v>
      </c>
      <c r="J94" s="12">
        <v>2481.7717226431</v>
      </c>
      <c r="K94" s="12" t="s">
        <v>35</v>
      </c>
      <c r="L94" s="12">
        <v>3976.5317318018301</v>
      </c>
      <c r="M94" s="3" t="s">
        <v>36</v>
      </c>
      <c r="N94" s="12">
        <v>3116.5796321922799</v>
      </c>
      <c r="O94" s="12" t="s">
        <v>34</v>
      </c>
      <c r="P94" s="12">
        <v>2422.2794749395998</v>
      </c>
      <c r="Q94" s="12" t="s">
        <v>35</v>
      </c>
      <c r="R94" s="12">
        <v>3869.5413433275598</v>
      </c>
      <c r="S94" s="3" t="s">
        <v>36</v>
      </c>
      <c r="T94" s="12">
        <v>3015.4717744771901</v>
      </c>
      <c r="U94" s="12" t="s">
        <v>34</v>
      </c>
      <c r="V94" s="12">
        <v>2357.6331682683499</v>
      </c>
      <c r="W94" s="12" t="s">
        <v>35</v>
      </c>
      <c r="X94" s="12">
        <v>3750.7811716477199</v>
      </c>
      <c r="Y94" s="3" t="s">
        <v>36</v>
      </c>
      <c r="Z94" s="12">
        <v>2926.1653372320702</v>
      </c>
      <c r="AA94" s="12" t="s">
        <v>34</v>
      </c>
      <c r="AB94" s="12">
        <v>2290.0519044351499</v>
      </c>
      <c r="AC94" s="12" t="s">
        <v>35</v>
      </c>
      <c r="AD94" s="12">
        <v>3647.5747824063801</v>
      </c>
      <c r="AE94" s="3" t="s">
        <v>36</v>
      </c>
    </row>
    <row r="95" spans="1:31" ht="14.25" customHeight="1" x14ac:dyDescent="0.25">
      <c r="A95" s="3" t="s">
        <v>24</v>
      </c>
      <c r="B95" s="12">
        <v>5634.4626026808501</v>
      </c>
      <c r="C95" s="12" t="s">
        <v>34</v>
      </c>
      <c r="D95" s="12">
        <v>4568.8149450948204</v>
      </c>
      <c r="E95" s="12" t="s">
        <v>35</v>
      </c>
      <c r="F95" s="12">
        <v>6769.9883815943303</v>
      </c>
      <c r="G95" s="3" t="s">
        <v>36</v>
      </c>
      <c r="H95" s="12">
        <v>5527.5296574556396</v>
      </c>
      <c r="I95" s="12" t="s">
        <v>34</v>
      </c>
      <c r="J95" s="12">
        <v>4467.90992880263</v>
      </c>
      <c r="K95" s="12" t="s">
        <v>35</v>
      </c>
      <c r="L95" s="12">
        <v>6649.5685293156203</v>
      </c>
      <c r="M95" s="3" t="s">
        <v>36</v>
      </c>
      <c r="N95" s="12">
        <v>5259.7153810652899</v>
      </c>
      <c r="O95" s="12" t="s">
        <v>34</v>
      </c>
      <c r="P95" s="12">
        <v>4224.5578070378897</v>
      </c>
      <c r="Q95" s="12" t="s">
        <v>35</v>
      </c>
      <c r="R95" s="12">
        <v>6350.7327759926902</v>
      </c>
      <c r="S95" s="3" t="s">
        <v>36</v>
      </c>
      <c r="T95" s="12">
        <v>4906.3936559139802</v>
      </c>
      <c r="U95" s="12" t="s">
        <v>34</v>
      </c>
      <c r="V95" s="12">
        <v>3906.27933260801</v>
      </c>
      <c r="W95" s="12" t="s">
        <v>35</v>
      </c>
      <c r="X95" s="12">
        <v>5956.4373563456402</v>
      </c>
      <c r="Y95" s="3" t="s">
        <v>36</v>
      </c>
      <c r="Z95" s="12">
        <v>4542.9298371988898</v>
      </c>
      <c r="AA95" s="12" t="s">
        <v>34</v>
      </c>
      <c r="AB95" s="12">
        <v>3590.6382719189901</v>
      </c>
      <c r="AC95" s="12" t="s">
        <v>35</v>
      </c>
      <c r="AD95" s="12">
        <v>5554.9943275873802</v>
      </c>
      <c r="AE95" s="3" t="s">
        <v>36</v>
      </c>
    </row>
    <row r="96" spans="1:31" ht="14.2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pans="1:31" ht="14.25" customHeight="1" x14ac:dyDescent="0.25">
      <c r="A97" s="10"/>
      <c r="B97" s="4">
        <v>2005</v>
      </c>
      <c r="C97" s="11"/>
      <c r="D97" s="11"/>
      <c r="E97" s="11"/>
      <c r="F97" s="11"/>
      <c r="G97" s="11"/>
      <c r="H97" s="4">
        <v>2006</v>
      </c>
      <c r="I97" s="11"/>
      <c r="J97" s="11"/>
      <c r="K97" s="11"/>
      <c r="L97" s="11"/>
      <c r="M97" s="11"/>
      <c r="N97" s="4">
        <v>2007</v>
      </c>
      <c r="O97" s="11"/>
      <c r="P97" s="11"/>
      <c r="Q97" s="11"/>
      <c r="R97" s="11"/>
      <c r="S97" s="11"/>
      <c r="T97" s="4">
        <v>2008</v>
      </c>
      <c r="U97" s="11"/>
      <c r="V97" s="11"/>
      <c r="W97" s="11"/>
      <c r="X97" s="11"/>
      <c r="Y97" s="11"/>
      <c r="Z97" s="4">
        <v>2009</v>
      </c>
      <c r="AA97" s="11"/>
      <c r="AB97" s="11"/>
      <c r="AC97" s="11"/>
      <c r="AD97" s="11"/>
      <c r="AE97" s="11"/>
    </row>
    <row r="98" spans="1:31" ht="14.25" customHeight="1" x14ac:dyDescent="0.25">
      <c r="A98" s="10"/>
      <c r="B98" s="2" t="s">
        <v>32</v>
      </c>
      <c r="C98" s="4" t="s">
        <v>33</v>
      </c>
      <c r="D98" s="11"/>
      <c r="E98" s="11"/>
      <c r="F98" s="11"/>
      <c r="G98" s="11"/>
      <c r="H98" s="2" t="s">
        <v>32</v>
      </c>
      <c r="I98" s="4" t="s">
        <v>33</v>
      </c>
      <c r="J98" s="11"/>
      <c r="K98" s="11"/>
      <c r="L98" s="11"/>
      <c r="M98" s="11"/>
      <c r="N98" s="2" t="s">
        <v>32</v>
      </c>
      <c r="O98" s="4" t="s">
        <v>33</v>
      </c>
      <c r="P98" s="11"/>
      <c r="Q98" s="11"/>
      <c r="R98" s="11"/>
      <c r="S98" s="11"/>
      <c r="T98" s="2" t="s">
        <v>32</v>
      </c>
      <c r="U98" s="4" t="s">
        <v>33</v>
      </c>
      <c r="V98" s="11"/>
      <c r="W98" s="11"/>
      <c r="X98" s="11"/>
      <c r="Y98" s="11"/>
      <c r="Z98" s="2" t="s">
        <v>32</v>
      </c>
      <c r="AA98" s="4" t="s">
        <v>33</v>
      </c>
      <c r="AB98" s="11"/>
      <c r="AC98" s="11"/>
      <c r="AD98" s="11"/>
      <c r="AE98" s="11"/>
    </row>
    <row r="99" spans="1:31" ht="14.25" customHeight="1" x14ac:dyDescent="0.25">
      <c r="A99" s="3" t="s">
        <v>31</v>
      </c>
      <c r="B99" s="12">
        <v>4826.43121025235</v>
      </c>
      <c r="C99" s="12" t="s">
        <v>34</v>
      </c>
      <c r="D99" s="12">
        <v>4199.2991920207896</v>
      </c>
      <c r="E99" s="12" t="s">
        <v>35</v>
      </c>
      <c r="F99" s="12">
        <v>5439.8634937337401</v>
      </c>
      <c r="G99" s="3" t="s">
        <v>36</v>
      </c>
      <c r="H99" s="12">
        <v>4657.6554060927701</v>
      </c>
      <c r="I99" s="12" t="s">
        <v>34</v>
      </c>
      <c r="J99" s="12">
        <v>4088.40959752252</v>
      </c>
      <c r="K99" s="12" t="s">
        <v>35</v>
      </c>
      <c r="L99" s="12">
        <v>5209.2522140544897</v>
      </c>
      <c r="M99" s="3" t="s">
        <v>36</v>
      </c>
      <c r="N99" s="12">
        <v>4342.0908062991803</v>
      </c>
      <c r="O99" s="12" t="s">
        <v>34</v>
      </c>
      <c r="P99" s="12">
        <v>3851.0379802520401</v>
      </c>
      <c r="Q99" s="12" t="s">
        <v>35</v>
      </c>
      <c r="R99" s="12">
        <v>4822.91069183115</v>
      </c>
      <c r="S99" s="3" t="s">
        <v>36</v>
      </c>
      <c r="T99" s="12">
        <v>3984.5109554906999</v>
      </c>
      <c r="U99" s="12" t="s">
        <v>34</v>
      </c>
      <c r="V99" s="12">
        <v>3569.5740823904398</v>
      </c>
      <c r="W99" s="12" t="s">
        <v>35</v>
      </c>
      <c r="X99" s="12">
        <v>4404.8011443648802</v>
      </c>
      <c r="Y99" s="3" t="s">
        <v>36</v>
      </c>
      <c r="Z99" s="12">
        <v>3690.80600808809</v>
      </c>
      <c r="AA99" s="12" t="s">
        <v>34</v>
      </c>
      <c r="AB99" s="12">
        <v>3334.3662053246899</v>
      </c>
      <c r="AC99" s="12" t="s">
        <v>35</v>
      </c>
      <c r="AD99" s="12">
        <v>4062.4703580415198</v>
      </c>
      <c r="AE99" s="3" t="s">
        <v>36</v>
      </c>
    </row>
    <row r="100" spans="1:31" ht="14.25" customHeight="1" x14ac:dyDescent="0.25">
      <c r="A100" s="3" t="s">
        <v>18</v>
      </c>
      <c r="B100" s="12">
        <v>5534.7270408103896</v>
      </c>
      <c r="C100" s="12" t="s">
        <v>34</v>
      </c>
      <c r="D100" s="12">
        <v>4920.5265931504</v>
      </c>
      <c r="E100" s="12" t="s">
        <v>35</v>
      </c>
      <c r="F100" s="12">
        <v>6094.5162178301598</v>
      </c>
      <c r="G100" s="3" t="s">
        <v>36</v>
      </c>
      <c r="H100" s="12">
        <v>5365.2939164098098</v>
      </c>
      <c r="I100" s="12" t="s">
        <v>34</v>
      </c>
      <c r="J100" s="12">
        <v>4850.5694889353999</v>
      </c>
      <c r="K100" s="12" t="s">
        <v>35</v>
      </c>
      <c r="L100" s="12">
        <v>5879.48157956864</v>
      </c>
      <c r="M100" s="3" t="s">
        <v>36</v>
      </c>
      <c r="N100" s="12">
        <v>4988.5646855262503</v>
      </c>
      <c r="O100" s="12" t="s">
        <v>34</v>
      </c>
      <c r="P100" s="12">
        <v>4567.5787576312596</v>
      </c>
      <c r="Q100" s="12" t="s">
        <v>35</v>
      </c>
      <c r="R100" s="12">
        <v>5399.72890015554</v>
      </c>
      <c r="S100" s="3" t="s">
        <v>36</v>
      </c>
      <c r="T100" s="12">
        <v>4546.6264791429403</v>
      </c>
      <c r="U100" s="12" t="s">
        <v>34</v>
      </c>
      <c r="V100" s="12">
        <v>4222.3517992606703</v>
      </c>
      <c r="W100" s="12" t="s">
        <v>35</v>
      </c>
      <c r="X100" s="12">
        <v>4873.02342525124</v>
      </c>
      <c r="Y100" s="3" t="s">
        <v>36</v>
      </c>
      <c r="Z100" s="12">
        <v>4178.9963962980401</v>
      </c>
      <c r="AA100" s="12" t="s">
        <v>34</v>
      </c>
      <c r="AB100" s="12">
        <v>3928.4965863396401</v>
      </c>
      <c r="AC100" s="12" t="s">
        <v>35</v>
      </c>
      <c r="AD100" s="12">
        <v>4453.1921239006197</v>
      </c>
      <c r="AE100" s="3" t="s">
        <v>36</v>
      </c>
    </row>
    <row r="101" spans="1:31" ht="14.25" customHeight="1" x14ac:dyDescent="0.25">
      <c r="A101" s="3" t="s">
        <v>14</v>
      </c>
      <c r="B101" s="12">
        <v>5290.6836988285704</v>
      </c>
      <c r="C101" s="12" t="s">
        <v>34</v>
      </c>
      <c r="D101" s="12">
        <v>4743.2684773683504</v>
      </c>
      <c r="E101" s="12" t="s">
        <v>35</v>
      </c>
      <c r="F101" s="12">
        <v>5809.4256510060604</v>
      </c>
      <c r="G101" s="3" t="s">
        <v>36</v>
      </c>
      <c r="H101" s="12">
        <v>5261.8654291794501</v>
      </c>
      <c r="I101" s="12" t="s">
        <v>34</v>
      </c>
      <c r="J101" s="12">
        <v>4803.8043685298499</v>
      </c>
      <c r="K101" s="12" t="s">
        <v>35</v>
      </c>
      <c r="L101" s="12">
        <v>5723.2305144694201</v>
      </c>
      <c r="M101" s="3" t="s">
        <v>36</v>
      </c>
      <c r="N101" s="12">
        <v>5190.0964847322002</v>
      </c>
      <c r="O101" s="12" t="s">
        <v>34</v>
      </c>
      <c r="P101" s="12">
        <v>4790.9380370178396</v>
      </c>
      <c r="Q101" s="12" t="s">
        <v>35</v>
      </c>
      <c r="R101" s="12">
        <v>5560.5784913822699</v>
      </c>
      <c r="S101" s="3" t="s">
        <v>36</v>
      </c>
      <c r="T101" s="12">
        <v>5103.3131802300004</v>
      </c>
      <c r="U101" s="12" t="s">
        <v>34</v>
      </c>
      <c r="V101" s="12">
        <v>4763.0265474154103</v>
      </c>
      <c r="W101" s="12" t="s">
        <v>35</v>
      </c>
      <c r="X101" s="12">
        <v>5410.9877373128302</v>
      </c>
      <c r="Y101" s="3" t="s">
        <v>36</v>
      </c>
      <c r="Z101" s="12">
        <v>5029.4778912444899</v>
      </c>
      <c r="AA101" s="12" t="s">
        <v>34</v>
      </c>
      <c r="AB101" s="12">
        <v>4750.4434126276601</v>
      </c>
      <c r="AC101" s="12" t="s">
        <v>35</v>
      </c>
      <c r="AD101" s="12">
        <v>5313.4473030914996</v>
      </c>
      <c r="AE101" s="3" t="s">
        <v>36</v>
      </c>
    </row>
    <row r="102" spans="1:31" ht="14.25" customHeight="1" x14ac:dyDescent="0.25">
      <c r="A102" s="3" t="s">
        <v>11</v>
      </c>
      <c r="B102" s="12">
        <v>5844.5880252745701</v>
      </c>
      <c r="C102" s="12" t="s">
        <v>34</v>
      </c>
      <c r="D102" s="12">
        <v>4667.5702813733296</v>
      </c>
      <c r="E102" s="12" t="s">
        <v>35</v>
      </c>
      <c r="F102" s="12">
        <v>7114.7790882033396</v>
      </c>
      <c r="G102" s="3" t="s">
        <v>36</v>
      </c>
      <c r="H102" s="12">
        <v>5670.7385722505196</v>
      </c>
      <c r="I102" s="12" t="s">
        <v>34</v>
      </c>
      <c r="J102" s="12">
        <v>4726.45631790469</v>
      </c>
      <c r="K102" s="12" t="s">
        <v>35</v>
      </c>
      <c r="L102" s="12">
        <v>6662.3149605762001</v>
      </c>
      <c r="M102" s="3" t="s">
        <v>36</v>
      </c>
      <c r="N102" s="12">
        <v>5358.3681080657898</v>
      </c>
      <c r="O102" s="12" t="s">
        <v>34</v>
      </c>
      <c r="P102" s="12">
        <v>4670.1127940930901</v>
      </c>
      <c r="Q102" s="12" t="s">
        <v>35</v>
      </c>
      <c r="R102" s="12">
        <v>6070.7911947738603</v>
      </c>
      <c r="S102" s="3" t="s">
        <v>36</v>
      </c>
      <c r="T102" s="12">
        <v>5008.7938505539496</v>
      </c>
      <c r="U102" s="12" t="s">
        <v>34</v>
      </c>
      <c r="V102" s="12">
        <v>4547.3285252893502</v>
      </c>
      <c r="W102" s="12" t="s">
        <v>35</v>
      </c>
      <c r="X102" s="12">
        <v>5498.4526255521696</v>
      </c>
      <c r="Y102" s="3" t="s">
        <v>36</v>
      </c>
      <c r="Z102" s="12">
        <v>4723.5450376963299</v>
      </c>
      <c r="AA102" s="12" t="s">
        <v>34</v>
      </c>
      <c r="AB102" s="12">
        <v>4355.0342537852903</v>
      </c>
      <c r="AC102" s="12" t="s">
        <v>35</v>
      </c>
      <c r="AD102" s="12">
        <v>5042.4089192041602</v>
      </c>
      <c r="AE102" s="3" t="s">
        <v>36</v>
      </c>
    </row>
    <row r="103" spans="1:31" ht="14.25" customHeight="1" x14ac:dyDescent="0.25">
      <c r="A103" s="3" t="s">
        <v>7</v>
      </c>
      <c r="B103" s="12">
        <v>5389.1065308867801</v>
      </c>
      <c r="C103" s="12" t="s">
        <v>34</v>
      </c>
      <c r="D103" s="12">
        <v>4714.8992694086801</v>
      </c>
      <c r="E103" s="12" t="s">
        <v>35</v>
      </c>
      <c r="F103" s="12">
        <v>6097.5593423778701</v>
      </c>
      <c r="G103" s="3" t="s">
        <v>36</v>
      </c>
      <c r="H103" s="12">
        <v>5136.6652866791801</v>
      </c>
      <c r="I103" s="12" t="s">
        <v>34</v>
      </c>
      <c r="J103" s="12">
        <v>4571.0634856511097</v>
      </c>
      <c r="K103" s="12" t="s">
        <v>35</v>
      </c>
      <c r="L103" s="12">
        <v>5722.90851160887</v>
      </c>
      <c r="M103" s="3" t="s">
        <v>36</v>
      </c>
      <c r="N103" s="12">
        <v>4725.0332344682201</v>
      </c>
      <c r="O103" s="12" t="s">
        <v>34</v>
      </c>
      <c r="P103" s="12">
        <v>4261.3039315571104</v>
      </c>
      <c r="Q103" s="12" t="s">
        <v>35</v>
      </c>
      <c r="R103" s="12">
        <v>5198.1970537503603</v>
      </c>
      <c r="S103" s="3" t="s">
        <v>36</v>
      </c>
      <c r="T103" s="12">
        <v>4276.9910083098703</v>
      </c>
      <c r="U103" s="12" t="s">
        <v>34</v>
      </c>
      <c r="V103" s="12">
        <v>3892.2300083223699</v>
      </c>
      <c r="W103" s="12" t="s">
        <v>35</v>
      </c>
      <c r="X103" s="12">
        <v>4673.9580181067804</v>
      </c>
      <c r="Y103" s="3" t="s">
        <v>36</v>
      </c>
      <c r="Z103" s="12">
        <v>3916.1593087333599</v>
      </c>
      <c r="AA103" s="12" t="s">
        <v>34</v>
      </c>
      <c r="AB103" s="12">
        <v>3590.12290552173</v>
      </c>
      <c r="AC103" s="12" t="s">
        <v>35</v>
      </c>
      <c r="AD103" s="12">
        <v>4259.6233647835797</v>
      </c>
      <c r="AE103" s="3" t="s">
        <v>36</v>
      </c>
    </row>
    <row r="104" spans="1:31" ht="14.25" customHeight="1" x14ac:dyDescent="0.25">
      <c r="A104" s="3" t="s">
        <v>12</v>
      </c>
      <c r="B104" s="12">
        <v>4270.9982336688399</v>
      </c>
      <c r="C104" s="12" t="s">
        <v>34</v>
      </c>
      <c r="D104" s="12">
        <v>3349.42695511898</v>
      </c>
      <c r="E104" s="12" t="s">
        <v>35</v>
      </c>
      <c r="F104" s="12">
        <v>5308.30583056859</v>
      </c>
      <c r="G104" s="3" t="s">
        <v>36</v>
      </c>
      <c r="H104" s="12">
        <v>4252.5122907677796</v>
      </c>
      <c r="I104" s="12" t="s">
        <v>34</v>
      </c>
      <c r="J104" s="12">
        <v>3327.8033167235399</v>
      </c>
      <c r="K104" s="12" t="s">
        <v>35</v>
      </c>
      <c r="L104" s="12">
        <v>5255.9839412942702</v>
      </c>
      <c r="M104" s="3" t="s">
        <v>36</v>
      </c>
      <c r="N104" s="12">
        <v>4231.7585938857901</v>
      </c>
      <c r="O104" s="12" t="s">
        <v>34</v>
      </c>
      <c r="P104" s="12">
        <v>3318.5919856043802</v>
      </c>
      <c r="Q104" s="12" t="s">
        <v>35</v>
      </c>
      <c r="R104" s="12">
        <v>5223.31058636337</v>
      </c>
      <c r="S104" s="3" t="s">
        <v>36</v>
      </c>
      <c r="T104" s="12">
        <v>4212.1485373851201</v>
      </c>
      <c r="U104" s="12" t="s">
        <v>34</v>
      </c>
      <c r="V104" s="12">
        <v>3299.5684507815099</v>
      </c>
      <c r="W104" s="12" t="s">
        <v>35</v>
      </c>
      <c r="X104" s="12">
        <v>5190.4071098516397</v>
      </c>
      <c r="Y104" s="3" t="s">
        <v>36</v>
      </c>
      <c r="Z104" s="12">
        <v>4197.1824651740399</v>
      </c>
      <c r="AA104" s="12" t="s">
        <v>34</v>
      </c>
      <c r="AB104" s="12">
        <v>3287.6870011293599</v>
      </c>
      <c r="AC104" s="12" t="s">
        <v>35</v>
      </c>
      <c r="AD104" s="12">
        <v>5161.6097129952204</v>
      </c>
      <c r="AE104" s="3" t="s">
        <v>36</v>
      </c>
    </row>
    <row r="105" spans="1:31" ht="14.25" customHeight="1" x14ac:dyDescent="0.25">
      <c r="A105" s="3" t="s">
        <v>4</v>
      </c>
      <c r="B105" s="12">
        <v>5417.3705423478996</v>
      </c>
      <c r="C105" s="12" t="s">
        <v>34</v>
      </c>
      <c r="D105" s="12">
        <v>4718.4113541236402</v>
      </c>
      <c r="E105" s="12" t="s">
        <v>35</v>
      </c>
      <c r="F105" s="12">
        <v>6143.1499329086801</v>
      </c>
      <c r="G105" s="3" t="s">
        <v>36</v>
      </c>
      <c r="H105" s="12">
        <v>5349.0281308535896</v>
      </c>
      <c r="I105" s="12" t="s">
        <v>34</v>
      </c>
      <c r="J105" s="12">
        <v>4742.1851884479302</v>
      </c>
      <c r="K105" s="12" t="s">
        <v>35</v>
      </c>
      <c r="L105" s="12">
        <v>5978.3298595882798</v>
      </c>
      <c r="M105" s="3" t="s">
        <v>36</v>
      </c>
      <c r="N105" s="12">
        <v>5234.3753033924504</v>
      </c>
      <c r="O105" s="12" t="s">
        <v>34</v>
      </c>
      <c r="P105" s="12">
        <v>4740.7697851520097</v>
      </c>
      <c r="Q105" s="12" t="s">
        <v>35</v>
      </c>
      <c r="R105" s="12">
        <v>5737.1546485729004</v>
      </c>
      <c r="S105" s="3" t="s">
        <v>36</v>
      </c>
      <c r="T105" s="12">
        <v>5108.0940160030796</v>
      </c>
      <c r="U105" s="12" t="s">
        <v>34</v>
      </c>
      <c r="V105" s="12">
        <v>4681.6050398055104</v>
      </c>
      <c r="W105" s="12" t="s">
        <v>35</v>
      </c>
      <c r="X105" s="12">
        <v>5495.1853448492702</v>
      </c>
      <c r="Y105" s="3" t="s">
        <v>36</v>
      </c>
      <c r="Z105" s="12">
        <v>5005.5056148027697</v>
      </c>
      <c r="AA105" s="12" t="s">
        <v>34</v>
      </c>
      <c r="AB105" s="12">
        <v>4650.0540843880399</v>
      </c>
      <c r="AC105" s="12" t="s">
        <v>35</v>
      </c>
      <c r="AD105" s="12">
        <v>5311.1896616157401</v>
      </c>
      <c r="AE105" s="3" t="s">
        <v>36</v>
      </c>
    </row>
    <row r="106" spans="1:31" ht="14.25" customHeight="1" x14ac:dyDescent="0.25">
      <c r="A106" s="3" t="s">
        <v>10</v>
      </c>
      <c r="B106" s="12">
        <v>2700.6739936938602</v>
      </c>
      <c r="C106" s="12" t="s">
        <v>34</v>
      </c>
      <c r="D106" s="12">
        <v>2372.9995919437501</v>
      </c>
      <c r="E106" s="12" t="s">
        <v>35</v>
      </c>
      <c r="F106" s="12">
        <v>3017.3684029535898</v>
      </c>
      <c r="G106" s="3" t="s">
        <v>36</v>
      </c>
      <c r="H106" s="12">
        <v>2621.5309669366202</v>
      </c>
      <c r="I106" s="12" t="s">
        <v>34</v>
      </c>
      <c r="J106" s="12">
        <v>2340.37664561161</v>
      </c>
      <c r="K106" s="12" t="s">
        <v>35</v>
      </c>
      <c r="L106" s="12">
        <v>2906.8902128096702</v>
      </c>
      <c r="M106" s="3" t="s">
        <v>36</v>
      </c>
      <c r="N106" s="12">
        <v>2550.45346940218</v>
      </c>
      <c r="O106" s="12" t="s">
        <v>34</v>
      </c>
      <c r="P106" s="12">
        <v>2300.4543246766498</v>
      </c>
      <c r="Q106" s="12" t="s">
        <v>35</v>
      </c>
      <c r="R106" s="12">
        <v>2810.1813114076799</v>
      </c>
      <c r="S106" s="3" t="s">
        <v>36</v>
      </c>
      <c r="T106" s="12">
        <v>2497.5538322105299</v>
      </c>
      <c r="U106" s="12" t="s">
        <v>34</v>
      </c>
      <c r="V106" s="12">
        <v>2272.52740422432</v>
      </c>
      <c r="W106" s="12" t="s">
        <v>35</v>
      </c>
      <c r="X106" s="12">
        <v>2740.1058860009498</v>
      </c>
      <c r="Y106" s="3" t="s">
        <v>36</v>
      </c>
      <c r="Z106" s="12">
        <v>2472.57519779412</v>
      </c>
      <c r="AA106" s="12" t="s">
        <v>34</v>
      </c>
      <c r="AB106" s="12">
        <v>2257.9302712949998</v>
      </c>
      <c r="AC106" s="12" t="s">
        <v>35</v>
      </c>
      <c r="AD106" s="12">
        <v>2705.0237789163898</v>
      </c>
      <c r="AE106" s="3" t="s">
        <v>36</v>
      </c>
    </row>
    <row r="107" spans="1:31" ht="14.25" customHeight="1" x14ac:dyDescent="0.25">
      <c r="A107" s="3" t="s">
        <v>17</v>
      </c>
      <c r="B107" s="12">
        <v>5347.8601298410404</v>
      </c>
      <c r="C107" s="12" t="s">
        <v>34</v>
      </c>
      <c r="D107" s="12">
        <v>4697.1738197962904</v>
      </c>
      <c r="E107" s="12" t="s">
        <v>35</v>
      </c>
      <c r="F107" s="12">
        <v>6018.4165795076797</v>
      </c>
      <c r="G107" s="3" t="s">
        <v>36</v>
      </c>
      <c r="H107" s="12">
        <v>5174.4322787822102</v>
      </c>
      <c r="I107" s="12" t="s">
        <v>34</v>
      </c>
      <c r="J107" s="12">
        <v>4572.8386328021197</v>
      </c>
      <c r="K107" s="12" t="s">
        <v>35</v>
      </c>
      <c r="L107" s="12">
        <v>5772.2073528716901</v>
      </c>
      <c r="M107" s="3" t="s">
        <v>36</v>
      </c>
      <c r="N107" s="12">
        <v>4807.7930059472101</v>
      </c>
      <c r="O107" s="12" t="s">
        <v>34</v>
      </c>
      <c r="P107" s="12">
        <v>4317.4404048465103</v>
      </c>
      <c r="Q107" s="12" t="s">
        <v>35</v>
      </c>
      <c r="R107" s="12">
        <v>5273.4513570418503</v>
      </c>
      <c r="S107" s="3" t="s">
        <v>36</v>
      </c>
      <c r="T107" s="12">
        <v>4380.0168543711698</v>
      </c>
      <c r="U107" s="12" t="s">
        <v>34</v>
      </c>
      <c r="V107" s="12">
        <v>3978.4617864383399</v>
      </c>
      <c r="W107" s="12" t="s">
        <v>35</v>
      </c>
      <c r="X107" s="12">
        <v>4756.6532460656399</v>
      </c>
      <c r="Y107" s="3" t="s">
        <v>36</v>
      </c>
      <c r="Z107" s="12">
        <v>4024.8099354372898</v>
      </c>
      <c r="AA107" s="12" t="s">
        <v>34</v>
      </c>
      <c r="AB107" s="12">
        <v>3690.5890779449501</v>
      </c>
      <c r="AC107" s="12" t="s">
        <v>35</v>
      </c>
      <c r="AD107" s="12">
        <v>4331.8125833580998</v>
      </c>
      <c r="AE107" s="3" t="s">
        <v>36</v>
      </c>
    </row>
    <row r="108" spans="1:31" ht="14.25" customHeight="1" x14ac:dyDescent="0.25">
      <c r="A108" s="3" t="s">
        <v>9</v>
      </c>
      <c r="B108" s="12">
        <v>5186.8048811726703</v>
      </c>
      <c r="C108" s="12" t="s">
        <v>34</v>
      </c>
      <c r="D108" s="12">
        <v>4702.5335351753301</v>
      </c>
      <c r="E108" s="12" t="s">
        <v>35</v>
      </c>
      <c r="F108" s="12">
        <v>5718.3671305183898</v>
      </c>
      <c r="G108" s="3" t="s">
        <v>36</v>
      </c>
      <c r="H108" s="12">
        <v>4908.0692757891402</v>
      </c>
      <c r="I108" s="12" t="s">
        <v>34</v>
      </c>
      <c r="J108" s="12">
        <v>4446.80221354472</v>
      </c>
      <c r="K108" s="12" t="s">
        <v>35</v>
      </c>
      <c r="L108" s="12">
        <v>5383.6153497304304</v>
      </c>
      <c r="M108" s="3" t="s">
        <v>36</v>
      </c>
      <c r="N108" s="12">
        <v>4389.0187200063801</v>
      </c>
      <c r="O108" s="12" t="s">
        <v>34</v>
      </c>
      <c r="P108" s="12">
        <v>3997.2768370231802</v>
      </c>
      <c r="Q108" s="12" t="s">
        <v>35</v>
      </c>
      <c r="R108" s="12">
        <v>4795.3563268585103</v>
      </c>
      <c r="S108" s="3" t="s">
        <v>36</v>
      </c>
      <c r="T108" s="12">
        <v>3798.3018839361998</v>
      </c>
      <c r="U108" s="12" t="s">
        <v>34</v>
      </c>
      <c r="V108" s="12">
        <v>3480.8005451529898</v>
      </c>
      <c r="W108" s="12" t="s">
        <v>35</v>
      </c>
      <c r="X108" s="12">
        <v>4124.6402101960903</v>
      </c>
      <c r="Y108" s="3" t="s">
        <v>36</v>
      </c>
      <c r="Z108" s="12">
        <v>3305.20804703366</v>
      </c>
      <c r="AA108" s="12" t="s">
        <v>34</v>
      </c>
      <c r="AB108" s="12">
        <v>3051.2069573633999</v>
      </c>
      <c r="AC108" s="12" t="s">
        <v>35</v>
      </c>
      <c r="AD108" s="12">
        <v>3564.0832808226301</v>
      </c>
      <c r="AE108" s="3" t="s">
        <v>36</v>
      </c>
    </row>
    <row r="109" spans="1:31" ht="14.25" customHeight="1" x14ac:dyDescent="0.25">
      <c r="A109" s="3" t="s">
        <v>8</v>
      </c>
      <c r="B109" s="12">
        <v>3804.1548887456102</v>
      </c>
      <c r="C109" s="12" t="s">
        <v>34</v>
      </c>
      <c r="D109" s="12">
        <v>3308.6449213073902</v>
      </c>
      <c r="E109" s="12" t="s">
        <v>35</v>
      </c>
      <c r="F109" s="12">
        <v>4294.4360832633001</v>
      </c>
      <c r="G109" s="3" t="s">
        <v>36</v>
      </c>
      <c r="H109" s="12">
        <v>3641.0159007122502</v>
      </c>
      <c r="I109" s="12" t="s">
        <v>34</v>
      </c>
      <c r="J109" s="12">
        <v>3215.21907051874</v>
      </c>
      <c r="K109" s="12" t="s">
        <v>35</v>
      </c>
      <c r="L109" s="12">
        <v>4057.9190509083601</v>
      </c>
      <c r="M109" s="3" t="s">
        <v>36</v>
      </c>
      <c r="N109" s="12">
        <v>3325.9519164400199</v>
      </c>
      <c r="O109" s="12" t="s">
        <v>34</v>
      </c>
      <c r="P109" s="12">
        <v>2974.2479166473299</v>
      </c>
      <c r="Q109" s="12" t="s">
        <v>35</v>
      </c>
      <c r="R109" s="12">
        <v>3666.8668511937799</v>
      </c>
      <c r="S109" s="3" t="s">
        <v>36</v>
      </c>
      <c r="T109" s="12">
        <v>2967.1594874326302</v>
      </c>
      <c r="U109" s="12" t="s">
        <v>34</v>
      </c>
      <c r="V109" s="12">
        <v>2688.7819159850501</v>
      </c>
      <c r="W109" s="12" t="s">
        <v>35</v>
      </c>
      <c r="X109" s="12">
        <v>3247.8185087994998</v>
      </c>
      <c r="Y109" s="3" t="s">
        <v>36</v>
      </c>
      <c r="Z109" s="12">
        <v>2672.5702722543301</v>
      </c>
      <c r="AA109" s="12" t="s">
        <v>34</v>
      </c>
      <c r="AB109" s="12">
        <v>2445.22070759906</v>
      </c>
      <c r="AC109" s="12" t="s">
        <v>35</v>
      </c>
      <c r="AD109" s="12">
        <v>2921.8406939818201</v>
      </c>
      <c r="AE109" s="3" t="s">
        <v>36</v>
      </c>
    </row>
    <row r="110" spans="1:31" ht="14.25" customHeight="1" x14ac:dyDescent="0.25">
      <c r="A110" s="3" t="s">
        <v>5</v>
      </c>
      <c r="B110" s="12">
        <v>4042.1291257817302</v>
      </c>
      <c r="C110" s="12" t="s">
        <v>34</v>
      </c>
      <c r="D110" s="12">
        <v>3759.3507392852298</v>
      </c>
      <c r="E110" s="12" t="s">
        <v>35</v>
      </c>
      <c r="F110" s="12">
        <v>4349.5996376131998</v>
      </c>
      <c r="G110" s="3" t="s">
        <v>36</v>
      </c>
      <c r="H110" s="12">
        <v>3802.1698588720101</v>
      </c>
      <c r="I110" s="12" t="s">
        <v>34</v>
      </c>
      <c r="J110" s="12">
        <v>3551.9901195928001</v>
      </c>
      <c r="K110" s="12" t="s">
        <v>35</v>
      </c>
      <c r="L110" s="12">
        <v>4074.5375075914599</v>
      </c>
      <c r="M110" s="3" t="s">
        <v>36</v>
      </c>
      <c r="N110" s="12">
        <v>3422.98689618755</v>
      </c>
      <c r="O110" s="12" t="s">
        <v>34</v>
      </c>
      <c r="P110" s="12">
        <v>3213.1112456422502</v>
      </c>
      <c r="Q110" s="12" t="s">
        <v>35</v>
      </c>
      <c r="R110" s="12">
        <v>3646.9901149437401</v>
      </c>
      <c r="S110" s="3" t="s">
        <v>36</v>
      </c>
      <c r="T110" s="12">
        <v>3014.0501599079998</v>
      </c>
      <c r="U110" s="12" t="s">
        <v>34</v>
      </c>
      <c r="V110" s="12">
        <v>2848.1979545876002</v>
      </c>
      <c r="W110" s="12" t="s">
        <v>35</v>
      </c>
      <c r="X110" s="12">
        <v>3187.4605893640801</v>
      </c>
      <c r="Y110" s="3" t="s">
        <v>36</v>
      </c>
      <c r="Z110" s="12">
        <v>2686.0536554424698</v>
      </c>
      <c r="AA110" s="12" t="s">
        <v>34</v>
      </c>
      <c r="AB110" s="12">
        <v>2557.8837211011701</v>
      </c>
      <c r="AC110" s="12" t="s">
        <v>35</v>
      </c>
      <c r="AD110" s="12">
        <v>2821.1659607138399</v>
      </c>
      <c r="AE110" s="3" t="s">
        <v>36</v>
      </c>
    </row>
    <row r="111" spans="1:31" ht="14.25" customHeight="1" x14ac:dyDescent="0.25">
      <c r="A111" s="3" t="s">
        <v>0</v>
      </c>
      <c r="B111" s="12">
        <v>6246.9660216329503</v>
      </c>
      <c r="C111" s="12" t="s">
        <v>34</v>
      </c>
      <c r="D111" s="12">
        <v>5538.3278635939396</v>
      </c>
      <c r="E111" s="12" t="s">
        <v>35</v>
      </c>
      <c r="F111" s="12">
        <v>7029.8727008118203</v>
      </c>
      <c r="G111" s="3" t="s">
        <v>36</v>
      </c>
      <c r="H111" s="12">
        <v>6004.4010634175702</v>
      </c>
      <c r="I111" s="12" t="s">
        <v>34</v>
      </c>
      <c r="J111" s="12">
        <v>5326.3512668939402</v>
      </c>
      <c r="K111" s="12" t="s">
        <v>35</v>
      </c>
      <c r="L111" s="12">
        <v>6756.1224907977003</v>
      </c>
      <c r="M111" s="3" t="s">
        <v>36</v>
      </c>
      <c r="N111" s="12">
        <v>5448.1451092031502</v>
      </c>
      <c r="O111" s="12" t="s">
        <v>34</v>
      </c>
      <c r="P111" s="12">
        <v>4833.3195726008198</v>
      </c>
      <c r="Q111" s="12" t="s">
        <v>35</v>
      </c>
      <c r="R111" s="12">
        <v>6098.5149284671197</v>
      </c>
      <c r="S111" s="3" t="s">
        <v>36</v>
      </c>
      <c r="T111" s="12">
        <v>4789.1446867330897</v>
      </c>
      <c r="U111" s="12" t="s">
        <v>34</v>
      </c>
      <c r="V111" s="12">
        <v>4259.2967628890901</v>
      </c>
      <c r="W111" s="12" t="s">
        <v>35</v>
      </c>
      <c r="X111" s="12">
        <v>5362.7554595417596</v>
      </c>
      <c r="Y111" s="3" t="s">
        <v>36</v>
      </c>
      <c r="Z111" s="12">
        <v>4238.6313248430697</v>
      </c>
      <c r="AA111" s="12" t="s">
        <v>34</v>
      </c>
      <c r="AB111" s="12">
        <v>3783.0373203233198</v>
      </c>
      <c r="AC111" s="12" t="s">
        <v>35</v>
      </c>
      <c r="AD111" s="12">
        <v>4735.6067607301902</v>
      </c>
      <c r="AE111" s="3" t="s">
        <v>36</v>
      </c>
    </row>
    <row r="112" spans="1:31" ht="14.25" customHeight="1" x14ac:dyDescent="0.25">
      <c r="A112" s="3" t="s">
        <v>6</v>
      </c>
      <c r="B112" s="12">
        <v>5703.08275644897</v>
      </c>
      <c r="C112" s="12" t="s">
        <v>34</v>
      </c>
      <c r="D112" s="12">
        <v>4992.4212753583697</v>
      </c>
      <c r="E112" s="12" t="s">
        <v>35</v>
      </c>
      <c r="F112" s="12">
        <v>6418.7750818495397</v>
      </c>
      <c r="G112" s="3" t="s">
        <v>36</v>
      </c>
      <c r="H112" s="12">
        <v>5697.7354130477797</v>
      </c>
      <c r="I112" s="12" t="s">
        <v>34</v>
      </c>
      <c r="J112" s="12">
        <v>5091.4274555189504</v>
      </c>
      <c r="K112" s="12" t="s">
        <v>35</v>
      </c>
      <c r="L112" s="12">
        <v>6321.4022170975104</v>
      </c>
      <c r="M112" s="3" t="s">
        <v>36</v>
      </c>
      <c r="N112" s="12">
        <v>5679.4025711559098</v>
      </c>
      <c r="O112" s="12" t="s">
        <v>34</v>
      </c>
      <c r="P112" s="12">
        <v>5192.0788383932004</v>
      </c>
      <c r="Q112" s="12" t="s">
        <v>35</v>
      </c>
      <c r="R112" s="12">
        <v>6158.5286357989899</v>
      </c>
      <c r="S112" s="3" t="s">
        <v>36</v>
      </c>
      <c r="T112" s="12">
        <v>5657.0321002989403</v>
      </c>
      <c r="U112" s="12" t="s">
        <v>34</v>
      </c>
      <c r="V112" s="12">
        <v>5253.8169617589701</v>
      </c>
      <c r="W112" s="12" t="s">
        <v>35</v>
      </c>
      <c r="X112" s="12">
        <v>6049.2032552160499</v>
      </c>
      <c r="Y112" s="3" t="s">
        <v>36</v>
      </c>
      <c r="Z112" s="12">
        <v>5639.8262322029605</v>
      </c>
      <c r="AA112" s="12" t="s">
        <v>34</v>
      </c>
      <c r="AB112" s="12">
        <v>5287.2404836326295</v>
      </c>
      <c r="AC112" s="12" t="s">
        <v>35</v>
      </c>
      <c r="AD112" s="12">
        <v>5978.70037014431</v>
      </c>
      <c r="AE112" s="3" t="s">
        <v>36</v>
      </c>
    </row>
    <row r="113" spans="1:31" ht="14.25" customHeight="1" x14ac:dyDescent="0.25">
      <c r="A113" s="3" t="s">
        <v>25</v>
      </c>
      <c r="B113" s="12">
        <v>7379.5276889097804</v>
      </c>
      <c r="C113" s="12" t="s">
        <v>34</v>
      </c>
      <c r="D113" s="12">
        <v>6565.3466129816097</v>
      </c>
      <c r="E113" s="12" t="s">
        <v>35</v>
      </c>
      <c r="F113" s="12">
        <v>8074.5518500070102</v>
      </c>
      <c r="G113" s="3" t="s">
        <v>36</v>
      </c>
      <c r="H113" s="12">
        <v>7201.93621845702</v>
      </c>
      <c r="I113" s="12" t="s">
        <v>34</v>
      </c>
      <c r="J113" s="12">
        <v>6493.12990909169</v>
      </c>
      <c r="K113" s="12" t="s">
        <v>35</v>
      </c>
      <c r="L113" s="12">
        <v>7785.1085271141801</v>
      </c>
      <c r="M113" s="3" t="s">
        <v>36</v>
      </c>
      <c r="N113" s="12">
        <v>6775.4762709623301</v>
      </c>
      <c r="O113" s="12" t="s">
        <v>34</v>
      </c>
      <c r="P113" s="12">
        <v>6237.0558714490098</v>
      </c>
      <c r="Q113" s="12" t="s">
        <v>35</v>
      </c>
      <c r="R113" s="12">
        <v>7219.9864666949697</v>
      </c>
      <c r="S113" s="3" t="s">
        <v>36</v>
      </c>
      <c r="T113" s="12">
        <v>6251.4345665241599</v>
      </c>
      <c r="U113" s="12" t="s">
        <v>34</v>
      </c>
      <c r="V113" s="12">
        <v>5878.2599763115604</v>
      </c>
      <c r="W113" s="12" t="s">
        <v>35</v>
      </c>
      <c r="X113" s="12">
        <v>6564.8662425437997</v>
      </c>
      <c r="Y113" s="3" t="s">
        <v>36</v>
      </c>
      <c r="Z113" s="12">
        <v>5780.3140497922404</v>
      </c>
      <c r="AA113" s="12" t="s">
        <v>34</v>
      </c>
      <c r="AB113" s="12">
        <v>5494.1940089456002</v>
      </c>
      <c r="AC113" s="12" t="s">
        <v>35</v>
      </c>
      <c r="AD113" s="12">
        <v>6022.3137755634598</v>
      </c>
      <c r="AE113" s="3" t="s">
        <v>36</v>
      </c>
    </row>
    <row r="114" spans="1:31" ht="14.25" customHeight="1" x14ac:dyDescent="0.25">
      <c r="A114" s="3" t="s">
        <v>27</v>
      </c>
      <c r="B114" s="12">
        <v>4115.9320676921498</v>
      </c>
      <c r="C114" s="12" t="s">
        <v>34</v>
      </c>
      <c r="D114" s="12">
        <v>3238.0690283898598</v>
      </c>
      <c r="E114" s="12" t="s">
        <v>35</v>
      </c>
      <c r="F114" s="12">
        <v>5058.7507513274604</v>
      </c>
      <c r="G114" s="3" t="s">
        <v>36</v>
      </c>
      <c r="H114" s="12">
        <v>3984.1211107096201</v>
      </c>
      <c r="I114" s="12" t="s">
        <v>34</v>
      </c>
      <c r="J114" s="12">
        <v>3130.0478616331002</v>
      </c>
      <c r="K114" s="12" t="s">
        <v>35</v>
      </c>
      <c r="L114" s="12">
        <v>4899.6962467103704</v>
      </c>
      <c r="M114" s="3" t="s">
        <v>36</v>
      </c>
      <c r="N114" s="12">
        <v>3690.43986632627</v>
      </c>
      <c r="O114" s="12" t="s">
        <v>34</v>
      </c>
      <c r="P114" s="12">
        <v>2889.97800415548</v>
      </c>
      <c r="Q114" s="12" t="s">
        <v>35</v>
      </c>
      <c r="R114" s="12">
        <v>4538.4521190782198</v>
      </c>
      <c r="S114" s="3" t="s">
        <v>36</v>
      </c>
      <c r="T114" s="12">
        <v>3345.2746375388401</v>
      </c>
      <c r="U114" s="12" t="s">
        <v>34</v>
      </c>
      <c r="V114" s="12">
        <v>2615.2063926007399</v>
      </c>
      <c r="W114" s="12" t="s">
        <v>35</v>
      </c>
      <c r="X114" s="12">
        <v>4116.3210280922704</v>
      </c>
      <c r="Y114" s="3" t="s">
        <v>36</v>
      </c>
      <c r="Z114" s="12">
        <v>3059.6324455050699</v>
      </c>
      <c r="AA114" s="12" t="s">
        <v>34</v>
      </c>
      <c r="AB114" s="12">
        <v>2382.1446408106599</v>
      </c>
      <c r="AC114" s="12" t="s">
        <v>35</v>
      </c>
      <c r="AD114" s="12">
        <v>3764.6088187215601</v>
      </c>
      <c r="AE114" s="3" t="s">
        <v>36</v>
      </c>
    </row>
    <row r="115" spans="1:31" ht="14.25" customHeight="1" x14ac:dyDescent="0.25">
      <c r="A115" s="3" t="s">
        <v>13</v>
      </c>
      <c r="B115" s="12">
        <v>4737.1666505822704</v>
      </c>
      <c r="C115" s="12" t="s">
        <v>34</v>
      </c>
      <c r="D115" s="12">
        <v>4032.02783413918</v>
      </c>
      <c r="E115" s="12" t="s">
        <v>35</v>
      </c>
      <c r="F115" s="12">
        <v>5470.1237184681204</v>
      </c>
      <c r="G115" s="3" t="s">
        <v>36</v>
      </c>
      <c r="H115" s="12">
        <v>4494.2562808931898</v>
      </c>
      <c r="I115" s="12" t="s">
        <v>34</v>
      </c>
      <c r="J115" s="12">
        <v>3869.4531478532699</v>
      </c>
      <c r="K115" s="12" t="s">
        <v>35</v>
      </c>
      <c r="L115" s="12">
        <v>5125.0044684234999</v>
      </c>
      <c r="M115" s="3" t="s">
        <v>36</v>
      </c>
      <c r="N115" s="12">
        <v>4069.5533861776298</v>
      </c>
      <c r="O115" s="12" t="s">
        <v>34</v>
      </c>
      <c r="P115" s="12">
        <v>3556.7700644530901</v>
      </c>
      <c r="Q115" s="12" t="s">
        <v>35</v>
      </c>
      <c r="R115" s="12">
        <v>4593.5709839641204</v>
      </c>
      <c r="S115" s="3" t="s">
        <v>36</v>
      </c>
      <c r="T115" s="12">
        <v>3589.9716313741101</v>
      </c>
      <c r="U115" s="12" t="s">
        <v>34</v>
      </c>
      <c r="V115" s="12">
        <v>3188.0033204691099</v>
      </c>
      <c r="W115" s="12" t="s">
        <v>35</v>
      </c>
      <c r="X115" s="12">
        <v>3987.4981657691601</v>
      </c>
      <c r="Y115" s="3" t="s">
        <v>36</v>
      </c>
      <c r="Z115" s="12">
        <v>3182.4630176140699</v>
      </c>
      <c r="AA115" s="12" t="s">
        <v>34</v>
      </c>
      <c r="AB115" s="12">
        <v>2867.16633642741</v>
      </c>
      <c r="AC115" s="12" t="s">
        <v>35</v>
      </c>
      <c r="AD115" s="12">
        <v>3510.70836297908</v>
      </c>
      <c r="AE115" s="3" t="s">
        <v>36</v>
      </c>
    </row>
    <row r="116" spans="1:31" ht="14.25" customHeight="1" x14ac:dyDescent="0.25">
      <c r="A116" s="3" t="s">
        <v>15</v>
      </c>
      <c r="B116" s="12">
        <v>4314.5285531060299</v>
      </c>
      <c r="C116" s="12" t="s">
        <v>34</v>
      </c>
      <c r="D116" s="12">
        <v>3440.8149468473998</v>
      </c>
      <c r="E116" s="12" t="s">
        <v>35</v>
      </c>
      <c r="F116" s="12">
        <v>5259.0746626799701</v>
      </c>
      <c r="G116" s="3" t="s">
        <v>36</v>
      </c>
      <c r="H116" s="12">
        <v>4140.6941000100296</v>
      </c>
      <c r="I116" s="12" t="s">
        <v>34</v>
      </c>
      <c r="J116" s="12">
        <v>3427.6721839294401</v>
      </c>
      <c r="K116" s="12" t="s">
        <v>35</v>
      </c>
      <c r="L116" s="12">
        <v>4911.4448806090404</v>
      </c>
      <c r="M116" s="3" t="s">
        <v>36</v>
      </c>
      <c r="N116" s="12">
        <v>3815.77305142876</v>
      </c>
      <c r="O116" s="12" t="s">
        <v>34</v>
      </c>
      <c r="P116" s="12">
        <v>3298.4412724682702</v>
      </c>
      <c r="Q116" s="12" t="s">
        <v>35</v>
      </c>
      <c r="R116" s="12">
        <v>4354.6944317846501</v>
      </c>
      <c r="S116" s="3" t="s">
        <v>36</v>
      </c>
      <c r="T116" s="12">
        <v>3447.86275227942</v>
      </c>
      <c r="U116" s="12" t="s">
        <v>34</v>
      </c>
      <c r="V116" s="12">
        <v>3094.2220155914601</v>
      </c>
      <c r="W116" s="12" t="s">
        <v>35</v>
      </c>
      <c r="X116" s="12">
        <v>3818.9362401316298</v>
      </c>
      <c r="Y116" s="3" t="s">
        <v>36</v>
      </c>
      <c r="Z116" s="12">
        <v>3145.16408249395</v>
      </c>
      <c r="AA116" s="12" t="s">
        <v>34</v>
      </c>
      <c r="AB116" s="12">
        <v>2902.61986505604</v>
      </c>
      <c r="AC116" s="12" t="s">
        <v>35</v>
      </c>
      <c r="AD116" s="12">
        <v>3380.7207089871199</v>
      </c>
      <c r="AE116" s="3" t="s">
        <v>36</v>
      </c>
    </row>
    <row r="117" spans="1:31" ht="14.25" customHeight="1" x14ac:dyDescent="0.25">
      <c r="A117" s="3" t="s">
        <v>21</v>
      </c>
      <c r="B117" s="12">
        <v>4068.51758285503</v>
      </c>
      <c r="C117" s="12" t="s">
        <v>34</v>
      </c>
      <c r="D117" s="12">
        <v>3482.9267514211801</v>
      </c>
      <c r="E117" s="12" t="s">
        <v>35</v>
      </c>
      <c r="F117" s="12">
        <v>4688.8317545968503</v>
      </c>
      <c r="G117" s="3" t="s">
        <v>36</v>
      </c>
      <c r="H117" s="12">
        <v>4025.16879428415</v>
      </c>
      <c r="I117" s="12" t="s">
        <v>34</v>
      </c>
      <c r="J117" s="12">
        <v>3518.2052877512101</v>
      </c>
      <c r="K117" s="12" t="s">
        <v>35</v>
      </c>
      <c r="L117" s="12">
        <v>4565.1231017903801</v>
      </c>
      <c r="M117" s="3" t="s">
        <v>36</v>
      </c>
      <c r="N117" s="12">
        <v>3948.0027540465098</v>
      </c>
      <c r="O117" s="12" t="s">
        <v>34</v>
      </c>
      <c r="P117" s="12">
        <v>3516.3994857822099</v>
      </c>
      <c r="Q117" s="12" t="s">
        <v>35</v>
      </c>
      <c r="R117" s="12">
        <v>4393.44483635286</v>
      </c>
      <c r="S117" s="3" t="s">
        <v>36</v>
      </c>
      <c r="T117" s="12">
        <v>3863.6575798377298</v>
      </c>
      <c r="U117" s="12" t="s">
        <v>34</v>
      </c>
      <c r="V117" s="12">
        <v>3510.7313704262601</v>
      </c>
      <c r="W117" s="12" t="s">
        <v>35</v>
      </c>
      <c r="X117" s="12">
        <v>4229.5644873502397</v>
      </c>
      <c r="Y117" s="3" t="s">
        <v>36</v>
      </c>
      <c r="Z117" s="12">
        <v>3798.4604096275202</v>
      </c>
      <c r="AA117" s="12" t="s">
        <v>34</v>
      </c>
      <c r="AB117" s="12">
        <v>3488.2759606121799</v>
      </c>
      <c r="AC117" s="12" t="s">
        <v>35</v>
      </c>
      <c r="AD117" s="12">
        <v>4131.5473864994501</v>
      </c>
      <c r="AE117" s="3" t="s">
        <v>36</v>
      </c>
    </row>
    <row r="118" spans="1:31" ht="14.25" customHeight="1" x14ac:dyDescent="0.25">
      <c r="A118" s="3" t="s">
        <v>20</v>
      </c>
      <c r="B118" s="12">
        <v>3447.54110244913</v>
      </c>
      <c r="C118" s="12" t="s">
        <v>34</v>
      </c>
      <c r="D118" s="12">
        <v>2673.9716486747998</v>
      </c>
      <c r="E118" s="12" t="s">
        <v>35</v>
      </c>
      <c r="F118" s="12">
        <v>4293.5992746099701</v>
      </c>
      <c r="G118" s="3" t="s">
        <v>36</v>
      </c>
      <c r="H118" s="12">
        <v>3447.6580168637902</v>
      </c>
      <c r="I118" s="12" t="s">
        <v>34</v>
      </c>
      <c r="J118" s="12">
        <v>2817.5765200001701</v>
      </c>
      <c r="K118" s="12" t="s">
        <v>35</v>
      </c>
      <c r="L118" s="12">
        <v>4128.9063126445499</v>
      </c>
      <c r="M118" s="3" t="s">
        <v>36</v>
      </c>
      <c r="N118" s="12">
        <v>3463.0648727497</v>
      </c>
      <c r="O118" s="12" t="s">
        <v>34</v>
      </c>
      <c r="P118" s="12">
        <v>2954.32527852575</v>
      </c>
      <c r="Q118" s="12" t="s">
        <v>35</v>
      </c>
      <c r="R118" s="12">
        <v>4026.5422967404402</v>
      </c>
      <c r="S118" s="3" t="s">
        <v>36</v>
      </c>
      <c r="T118" s="12">
        <v>3484.4891833585398</v>
      </c>
      <c r="U118" s="12" t="s">
        <v>34</v>
      </c>
      <c r="V118" s="12">
        <v>3083.98257901439</v>
      </c>
      <c r="W118" s="12" t="s">
        <v>35</v>
      </c>
      <c r="X118" s="12">
        <v>3907.7752985576199</v>
      </c>
      <c r="Y118" s="3" t="s">
        <v>36</v>
      </c>
      <c r="Z118" s="12">
        <v>3501.7875416849301</v>
      </c>
      <c r="AA118" s="12" t="s">
        <v>34</v>
      </c>
      <c r="AB118" s="12">
        <v>3197.7384834605</v>
      </c>
      <c r="AC118" s="12" t="s">
        <v>35</v>
      </c>
      <c r="AD118" s="12">
        <v>3828.4045959519299</v>
      </c>
      <c r="AE118" s="3" t="s">
        <v>36</v>
      </c>
    </row>
    <row r="119" spans="1:31" ht="14.25" customHeight="1" x14ac:dyDescent="0.25">
      <c r="A119" s="3" t="s">
        <v>19</v>
      </c>
      <c r="B119" s="12">
        <v>7858.4593014033599</v>
      </c>
      <c r="C119" s="12" t="s">
        <v>34</v>
      </c>
      <c r="D119" s="12">
        <v>6954.9354898500897</v>
      </c>
      <c r="E119" s="12" t="s">
        <v>35</v>
      </c>
      <c r="F119" s="12">
        <v>8742.4262802149406</v>
      </c>
      <c r="G119" s="3" t="s">
        <v>36</v>
      </c>
      <c r="H119" s="12">
        <v>7525.5758449534396</v>
      </c>
      <c r="I119" s="12" t="s">
        <v>34</v>
      </c>
      <c r="J119" s="12">
        <v>6739.48637657162</v>
      </c>
      <c r="K119" s="12" t="s">
        <v>35</v>
      </c>
      <c r="L119" s="12">
        <v>8271.3120483763396</v>
      </c>
      <c r="M119" s="3" t="s">
        <v>36</v>
      </c>
      <c r="N119" s="12">
        <v>6746.5236109581401</v>
      </c>
      <c r="O119" s="12" t="s">
        <v>34</v>
      </c>
      <c r="P119" s="12">
        <v>6123.7238199740796</v>
      </c>
      <c r="Q119" s="12" t="s">
        <v>35</v>
      </c>
      <c r="R119" s="12">
        <v>7333.528118145</v>
      </c>
      <c r="S119" s="3" t="s">
        <v>36</v>
      </c>
      <c r="T119" s="12">
        <v>5818.4865063397201</v>
      </c>
      <c r="U119" s="12" t="s">
        <v>34</v>
      </c>
      <c r="V119" s="12">
        <v>5379.7904222064199</v>
      </c>
      <c r="W119" s="12" t="s">
        <v>35</v>
      </c>
      <c r="X119" s="12">
        <v>6234.9720778051696</v>
      </c>
      <c r="Y119" s="3" t="s">
        <v>36</v>
      </c>
      <c r="Z119" s="12">
        <v>5039.4581218659196</v>
      </c>
      <c r="AA119" s="12" t="s">
        <v>34</v>
      </c>
      <c r="AB119" s="12">
        <v>4727.3964720007298</v>
      </c>
      <c r="AC119" s="12" t="s">
        <v>35</v>
      </c>
      <c r="AD119" s="12">
        <v>5353.0848353146703</v>
      </c>
      <c r="AE119" s="3" t="s">
        <v>36</v>
      </c>
    </row>
    <row r="120" spans="1:31" ht="14.25" customHeight="1" x14ac:dyDescent="0.25">
      <c r="A120" s="3" t="s">
        <v>29</v>
      </c>
      <c r="B120" s="12">
        <v>8365.5756305611703</v>
      </c>
      <c r="C120" s="12" t="s">
        <v>34</v>
      </c>
      <c r="D120" s="12">
        <v>6785.0535619066704</v>
      </c>
      <c r="E120" s="12" t="s">
        <v>35</v>
      </c>
      <c r="F120" s="12">
        <v>10062.821960016699</v>
      </c>
      <c r="G120" s="3" t="s">
        <v>36</v>
      </c>
      <c r="H120" s="12">
        <v>8377.8314089001306</v>
      </c>
      <c r="I120" s="12" t="s">
        <v>34</v>
      </c>
      <c r="J120" s="12">
        <v>6791.8737445943598</v>
      </c>
      <c r="K120" s="12" t="s">
        <v>35</v>
      </c>
      <c r="L120" s="12">
        <v>10077.500756920899</v>
      </c>
      <c r="M120" s="3" t="s">
        <v>36</v>
      </c>
      <c r="N120" s="12">
        <v>8375.3295676774396</v>
      </c>
      <c r="O120" s="12" t="s">
        <v>34</v>
      </c>
      <c r="P120" s="12">
        <v>6789.0486364994204</v>
      </c>
      <c r="Q120" s="12" t="s">
        <v>35</v>
      </c>
      <c r="R120" s="12">
        <v>10076.214243607499</v>
      </c>
      <c r="S120" s="3" t="s">
        <v>36</v>
      </c>
      <c r="T120" s="12">
        <v>8360.1713641613096</v>
      </c>
      <c r="U120" s="12" t="s">
        <v>34</v>
      </c>
      <c r="V120" s="12">
        <v>6778.7405705832998</v>
      </c>
      <c r="W120" s="12" t="s">
        <v>35</v>
      </c>
      <c r="X120" s="12">
        <v>10049.825640015601</v>
      </c>
      <c r="Y120" s="3" t="s">
        <v>36</v>
      </c>
      <c r="Z120" s="12">
        <v>8334.27299822038</v>
      </c>
      <c r="AA120" s="12" t="s">
        <v>34</v>
      </c>
      <c r="AB120" s="12">
        <v>6760.3172698271101</v>
      </c>
      <c r="AC120" s="12" t="s">
        <v>35</v>
      </c>
      <c r="AD120" s="12">
        <v>10010.655100399201</v>
      </c>
      <c r="AE120" s="3" t="s">
        <v>36</v>
      </c>
    </row>
    <row r="121" spans="1:31" ht="14.25" customHeight="1" x14ac:dyDescent="0.25">
      <c r="A121" s="3" t="s">
        <v>28</v>
      </c>
      <c r="B121" s="12">
        <v>4503.0898984414998</v>
      </c>
      <c r="C121" s="12" t="s">
        <v>34</v>
      </c>
      <c r="D121" s="12">
        <v>4157.5384523368602</v>
      </c>
      <c r="E121" s="12" t="s">
        <v>35</v>
      </c>
      <c r="F121" s="12">
        <v>4825.5399119046897</v>
      </c>
      <c r="G121" s="3" t="s">
        <v>36</v>
      </c>
      <c r="H121" s="12">
        <v>4483.8677034806897</v>
      </c>
      <c r="I121" s="12" t="s">
        <v>34</v>
      </c>
      <c r="J121" s="12">
        <v>4173.9231963368902</v>
      </c>
      <c r="K121" s="12" t="s">
        <v>35</v>
      </c>
      <c r="L121" s="12">
        <v>4761.36481260031</v>
      </c>
      <c r="M121" s="3" t="s">
        <v>36</v>
      </c>
      <c r="N121" s="12">
        <v>4439.6466591066701</v>
      </c>
      <c r="O121" s="12" t="s">
        <v>34</v>
      </c>
      <c r="P121" s="12">
        <v>4174.8129425597499</v>
      </c>
      <c r="Q121" s="12" t="s">
        <v>35</v>
      </c>
      <c r="R121" s="12">
        <v>4693.9064689961497</v>
      </c>
      <c r="S121" s="3" t="s">
        <v>36</v>
      </c>
      <c r="T121" s="12">
        <v>4385.2820116684697</v>
      </c>
      <c r="U121" s="12" t="s">
        <v>34</v>
      </c>
      <c r="V121" s="12">
        <v>4151.3669891556201</v>
      </c>
      <c r="W121" s="12" t="s">
        <v>35</v>
      </c>
      <c r="X121" s="12">
        <v>4623.5765858389695</v>
      </c>
      <c r="Y121" s="3" t="s">
        <v>36</v>
      </c>
      <c r="Z121" s="12">
        <v>4335.5538280425699</v>
      </c>
      <c r="AA121" s="12" t="s">
        <v>34</v>
      </c>
      <c r="AB121" s="12">
        <v>4108.30645245305</v>
      </c>
      <c r="AC121" s="12" t="s">
        <v>35</v>
      </c>
      <c r="AD121" s="12">
        <v>4562.3889220717301</v>
      </c>
      <c r="AE121" s="3" t="s">
        <v>36</v>
      </c>
    </row>
    <row r="122" spans="1:31" ht="14.25" customHeight="1" x14ac:dyDescent="0.25">
      <c r="A122" s="3" t="s">
        <v>16</v>
      </c>
      <c r="B122" s="12">
        <v>5678.4564622610997</v>
      </c>
      <c r="C122" s="12" t="s">
        <v>34</v>
      </c>
      <c r="D122" s="12">
        <v>4530.1472023713104</v>
      </c>
      <c r="E122" s="12" t="s">
        <v>35</v>
      </c>
      <c r="F122" s="12">
        <v>6896.5732349971204</v>
      </c>
      <c r="G122" s="3" t="s">
        <v>36</v>
      </c>
      <c r="H122" s="12">
        <v>5481.7892704977703</v>
      </c>
      <c r="I122" s="12" t="s">
        <v>34</v>
      </c>
      <c r="J122" s="12">
        <v>4528.9198632526904</v>
      </c>
      <c r="K122" s="12" t="s">
        <v>35</v>
      </c>
      <c r="L122" s="12">
        <v>6483.43153571127</v>
      </c>
      <c r="M122" s="3" t="s">
        <v>36</v>
      </c>
      <c r="N122" s="12">
        <v>5116.4890080224995</v>
      </c>
      <c r="O122" s="12" t="s">
        <v>34</v>
      </c>
      <c r="P122" s="12">
        <v>4437.3830496620303</v>
      </c>
      <c r="Q122" s="12" t="s">
        <v>35</v>
      </c>
      <c r="R122" s="12">
        <v>5859.2741604636803</v>
      </c>
      <c r="S122" s="3" t="s">
        <v>36</v>
      </c>
      <c r="T122" s="12">
        <v>4704.5791168211299</v>
      </c>
      <c r="U122" s="12" t="s">
        <v>34</v>
      </c>
      <c r="V122" s="12">
        <v>4217.7206304984902</v>
      </c>
      <c r="W122" s="12" t="s">
        <v>35</v>
      </c>
      <c r="X122" s="12">
        <v>5205.0119011222396</v>
      </c>
      <c r="Y122" s="3" t="s">
        <v>36</v>
      </c>
      <c r="Z122" s="12">
        <v>4367.8185422595998</v>
      </c>
      <c r="AA122" s="12" t="s">
        <v>34</v>
      </c>
      <c r="AB122" s="12">
        <v>4000.3388133081298</v>
      </c>
      <c r="AC122" s="12" t="s">
        <v>35</v>
      </c>
      <c r="AD122" s="12">
        <v>4682.3294951407497</v>
      </c>
      <c r="AE122" s="3" t="s">
        <v>36</v>
      </c>
    </row>
    <row r="123" spans="1:31" ht="14.25" customHeight="1" x14ac:dyDescent="0.25">
      <c r="A123" s="3" t="s">
        <v>23</v>
      </c>
      <c r="B123" s="12">
        <v>6130.6377255821199</v>
      </c>
      <c r="C123" s="12" t="s">
        <v>34</v>
      </c>
      <c r="D123" s="12">
        <v>5231.4063624131604</v>
      </c>
      <c r="E123" s="12" t="s">
        <v>35</v>
      </c>
      <c r="F123" s="12">
        <v>7129.8975925007699</v>
      </c>
      <c r="G123" s="3" t="s">
        <v>36</v>
      </c>
      <c r="H123" s="12">
        <v>6133.78366299349</v>
      </c>
      <c r="I123" s="12" t="s">
        <v>34</v>
      </c>
      <c r="J123" s="12">
        <v>5361.8473942979999</v>
      </c>
      <c r="K123" s="12" t="s">
        <v>35</v>
      </c>
      <c r="L123" s="12">
        <v>6929.9297856297699</v>
      </c>
      <c r="M123" s="3" t="s">
        <v>36</v>
      </c>
      <c r="N123" s="12">
        <v>6155.7574301200902</v>
      </c>
      <c r="O123" s="12" t="s">
        <v>34</v>
      </c>
      <c r="P123" s="12">
        <v>5559.2837276229402</v>
      </c>
      <c r="Q123" s="12" t="s">
        <v>35</v>
      </c>
      <c r="R123" s="12">
        <v>6762.65315581904</v>
      </c>
      <c r="S123" s="3" t="s">
        <v>36</v>
      </c>
      <c r="T123" s="12">
        <v>6184.9647812196199</v>
      </c>
      <c r="U123" s="12" t="s">
        <v>34</v>
      </c>
      <c r="V123" s="12">
        <v>5720.2254583016302</v>
      </c>
      <c r="W123" s="12" t="s">
        <v>35</v>
      </c>
      <c r="X123" s="12">
        <v>6621.7259386425503</v>
      </c>
      <c r="Y123" s="3" t="s">
        <v>36</v>
      </c>
      <c r="Z123" s="12">
        <v>6210.3116052040396</v>
      </c>
      <c r="AA123" s="12" t="s">
        <v>34</v>
      </c>
      <c r="AB123" s="12">
        <v>5828.7247110669496</v>
      </c>
      <c r="AC123" s="12" t="s">
        <v>35</v>
      </c>
      <c r="AD123" s="12">
        <v>6565.0068201142803</v>
      </c>
      <c r="AE123" s="3" t="s">
        <v>36</v>
      </c>
    </row>
    <row r="124" spans="1:31" ht="14.25" customHeight="1" x14ac:dyDescent="0.25">
      <c r="A124" s="3" t="s">
        <v>22</v>
      </c>
      <c r="B124" s="12">
        <v>6743.3899670620804</v>
      </c>
      <c r="C124" s="12" t="s">
        <v>34</v>
      </c>
      <c r="D124" s="12">
        <v>5861.0332655303901</v>
      </c>
      <c r="E124" s="12" t="s">
        <v>35</v>
      </c>
      <c r="F124" s="12">
        <v>7640.1948919870401</v>
      </c>
      <c r="G124" s="3" t="s">
        <v>36</v>
      </c>
      <c r="H124" s="12">
        <v>6514.8530516372502</v>
      </c>
      <c r="I124" s="12" t="s">
        <v>34</v>
      </c>
      <c r="J124" s="12">
        <v>5764.7504881159302</v>
      </c>
      <c r="K124" s="12" t="s">
        <v>35</v>
      </c>
      <c r="L124" s="12">
        <v>7240.1857447521497</v>
      </c>
      <c r="M124" s="3" t="s">
        <v>36</v>
      </c>
      <c r="N124" s="12">
        <v>6055.8901077975897</v>
      </c>
      <c r="O124" s="12" t="s">
        <v>34</v>
      </c>
      <c r="P124" s="12">
        <v>5470.4791011070402</v>
      </c>
      <c r="Q124" s="12" t="s">
        <v>35</v>
      </c>
      <c r="R124" s="12">
        <v>6611.73220584714</v>
      </c>
      <c r="S124" s="3" t="s">
        <v>36</v>
      </c>
      <c r="T124" s="12">
        <v>5527.1988098445099</v>
      </c>
      <c r="U124" s="12" t="s">
        <v>34</v>
      </c>
      <c r="V124" s="12">
        <v>5077.7807136053598</v>
      </c>
      <c r="W124" s="12" t="s">
        <v>35</v>
      </c>
      <c r="X124" s="12">
        <v>5930.4622129187201</v>
      </c>
      <c r="Y124" s="3" t="s">
        <v>36</v>
      </c>
      <c r="Z124" s="12">
        <v>5090.3131229092796</v>
      </c>
      <c r="AA124" s="12" t="s">
        <v>34</v>
      </c>
      <c r="AB124" s="12">
        <v>4724.8037397885601</v>
      </c>
      <c r="AC124" s="12" t="s">
        <v>35</v>
      </c>
      <c r="AD124" s="12">
        <v>5414.7030189037196</v>
      </c>
      <c r="AE124" s="3" t="s">
        <v>36</v>
      </c>
    </row>
    <row r="125" spans="1:31" ht="14.25" customHeight="1" x14ac:dyDescent="0.25">
      <c r="A125" s="3" t="s">
        <v>30</v>
      </c>
      <c r="B125" s="12">
        <v>3828.4554529280199</v>
      </c>
      <c r="C125" s="12" t="s">
        <v>34</v>
      </c>
      <c r="D125" s="12">
        <v>3479.1272488299601</v>
      </c>
      <c r="E125" s="12" t="s">
        <v>35</v>
      </c>
      <c r="F125" s="12">
        <v>4194.0732204706301</v>
      </c>
      <c r="G125" s="3" t="s">
        <v>36</v>
      </c>
      <c r="H125" s="12">
        <v>3529.8490887614998</v>
      </c>
      <c r="I125" s="12" t="s">
        <v>34</v>
      </c>
      <c r="J125" s="12">
        <v>3217.62737290104</v>
      </c>
      <c r="K125" s="12" t="s">
        <v>35</v>
      </c>
      <c r="L125" s="12">
        <v>3862.8527391511002</v>
      </c>
      <c r="M125" s="3" t="s">
        <v>36</v>
      </c>
      <c r="N125" s="12">
        <v>3013.40518150463</v>
      </c>
      <c r="O125" s="12" t="s">
        <v>34</v>
      </c>
      <c r="P125" s="12">
        <v>2742.8909500387699</v>
      </c>
      <c r="Q125" s="12" t="s">
        <v>35</v>
      </c>
      <c r="R125" s="12">
        <v>3308.75925461616</v>
      </c>
      <c r="S125" s="3" t="s">
        <v>36</v>
      </c>
      <c r="T125" s="12">
        <v>2442.2349536066999</v>
      </c>
      <c r="U125" s="12" t="s">
        <v>34</v>
      </c>
      <c r="V125" s="12">
        <v>2197.72613486408</v>
      </c>
      <c r="W125" s="12" t="s">
        <v>35</v>
      </c>
      <c r="X125" s="12">
        <v>2687.88862971345</v>
      </c>
      <c r="Y125" s="3" t="s">
        <v>36</v>
      </c>
      <c r="Z125" s="12">
        <v>1979.40591749177</v>
      </c>
      <c r="AA125" s="12" t="s">
        <v>34</v>
      </c>
      <c r="AB125" s="12">
        <v>1756.12079990801</v>
      </c>
      <c r="AC125" s="12" t="s">
        <v>35</v>
      </c>
      <c r="AD125" s="12">
        <v>2183.11722719711</v>
      </c>
      <c r="AE125" s="3" t="s">
        <v>36</v>
      </c>
    </row>
    <row r="126" spans="1:31" ht="14.25" customHeight="1" x14ac:dyDescent="0.25">
      <c r="A126" s="3" t="s">
        <v>26</v>
      </c>
      <c r="B126" s="12">
        <v>2871.60387391415</v>
      </c>
      <c r="C126" s="12" t="s">
        <v>34</v>
      </c>
      <c r="D126" s="12">
        <v>2240.0891906557999</v>
      </c>
      <c r="E126" s="12" t="s">
        <v>35</v>
      </c>
      <c r="F126" s="12">
        <v>3600.4557936207202</v>
      </c>
      <c r="G126" s="3" t="s">
        <v>36</v>
      </c>
      <c r="H126" s="12">
        <v>2850.7974554738398</v>
      </c>
      <c r="I126" s="12" t="s">
        <v>34</v>
      </c>
      <c r="J126" s="12">
        <v>2331.8524560010101</v>
      </c>
      <c r="K126" s="12" t="s">
        <v>35</v>
      </c>
      <c r="L126" s="12">
        <v>3489.05900993455</v>
      </c>
      <c r="M126" s="3" t="s">
        <v>36</v>
      </c>
      <c r="N126" s="12">
        <v>2844.7212246962999</v>
      </c>
      <c r="O126" s="12" t="s">
        <v>34</v>
      </c>
      <c r="P126" s="12">
        <v>2378.6545072307799</v>
      </c>
      <c r="Q126" s="12" t="s">
        <v>35</v>
      </c>
      <c r="R126" s="12">
        <v>3391.01740352359</v>
      </c>
      <c r="S126" s="3" t="s">
        <v>36</v>
      </c>
      <c r="T126" s="12">
        <v>2849.7842824998302</v>
      </c>
      <c r="U126" s="12" t="s">
        <v>34</v>
      </c>
      <c r="V126" s="12">
        <v>2384.5676920579299</v>
      </c>
      <c r="W126" s="12" t="s">
        <v>35</v>
      </c>
      <c r="X126" s="12">
        <v>3414.7884479884101</v>
      </c>
      <c r="Y126" s="3" t="s">
        <v>36</v>
      </c>
      <c r="Z126" s="12">
        <v>2862.53602371943</v>
      </c>
      <c r="AA126" s="12" t="s">
        <v>34</v>
      </c>
      <c r="AB126" s="12">
        <v>2335.0904214049901</v>
      </c>
      <c r="AC126" s="12" t="s">
        <v>35</v>
      </c>
      <c r="AD126" s="12">
        <v>3525.0523737930298</v>
      </c>
      <c r="AE126" s="3" t="s">
        <v>36</v>
      </c>
    </row>
    <row r="127" spans="1:31" ht="14.25" customHeight="1" x14ac:dyDescent="0.25">
      <c r="A127" s="3" t="s">
        <v>24</v>
      </c>
      <c r="B127" s="12">
        <v>4244.6633232738004</v>
      </c>
      <c r="C127" s="12" t="s">
        <v>34</v>
      </c>
      <c r="D127" s="12">
        <v>3338.9618792679398</v>
      </c>
      <c r="E127" s="12" t="s">
        <v>35</v>
      </c>
      <c r="F127" s="12">
        <v>5225.3596519110197</v>
      </c>
      <c r="G127" s="3" t="s">
        <v>36</v>
      </c>
      <c r="H127" s="12">
        <v>3969.1727274719401</v>
      </c>
      <c r="I127" s="12" t="s">
        <v>34</v>
      </c>
      <c r="J127" s="12">
        <v>3151.5280883538599</v>
      </c>
      <c r="K127" s="12" t="s">
        <v>35</v>
      </c>
      <c r="L127" s="12">
        <v>4865.1389520016401</v>
      </c>
      <c r="M127" s="3" t="s">
        <v>36</v>
      </c>
      <c r="N127" s="12">
        <v>3660.1002989409899</v>
      </c>
      <c r="O127" s="12" t="s">
        <v>34</v>
      </c>
      <c r="P127" s="12">
        <v>2937.12773589669</v>
      </c>
      <c r="Q127" s="12" t="s">
        <v>35</v>
      </c>
      <c r="R127" s="12">
        <v>4456.1815010646496</v>
      </c>
      <c r="S127" s="3" t="s">
        <v>36</v>
      </c>
      <c r="T127" s="12">
        <v>3372.07356219335</v>
      </c>
      <c r="U127" s="12" t="s">
        <v>34</v>
      </c>
      <c r="V127" s="12">
        <v>2732.3559983483101</v>
      </c>
      <c r="W127" s="12" t="s">
        <v>35</v>
      </c>
      <c r="X127" s="12">
        <v>4075.8733161365899</v>
      </c>
      <c r="Y127" s="3" t="s">
        <v>36</v>
      </c>
      <c r="Z127" s="12">
        <v>3159.8173310748198</v>
      </c>
      <c r="AA127" s="12" t="s">
        <v>34</v>
      </c>
      <c r="AB127" s="12">
        <v>2583.6981526569798</v>
      </c>
      <c r="AC127" s="12" t="s">
        <v>35</v>
      </c>
      <c r="AD127" s="12">
        <v>3805.1216140317702</v>
      </c>
      <c r="AE127" s="3" t="s">
        <v>36</v>
      </c>
    </row>
    <row r="128" spans="1:31" ht="14.2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pans="1:31" ht="14.25" customHeight="1" x14ac:dyDescent="0.25">
      <c r="A129" s="10"/>
      <c r="B129" s="4">
        <v>2010</v>
      </c>
      <c r="C129" s="11"/>
      <c r="D129" s="11"/>
      <c r="E129" s="11"/>
      <c r="F129" s="11"/>
      <c r="G129" s="11"/>
      <c r="H129" s="4">
        <v>2011</v>
      </c>
      <c r="I129" s="11"/>
      <c r="J129" s="11"/>
      <c r="K129" s="11"/>
      <c r="L129" s="11"/>
      <c r="M129" s="11"/>
      <c r="N129" s="4">
        <v>2012</v>
      </c>
      <c r="O129" s="11"/>
      <c r="P129" s="11"/>
      <c r="Q129" s="11"/>
      <c r="R129" s="11"/>
      <c r="S129" s="11"/>
      <c r="T129" s="4">
        <v>2013</v>
      </c>
      <c r="U129" s="11"/>
      <c r="V129" s="11"/>
      <c r="W129" s="11"/>
      <c r="X129" s="11"/>
      <c r="Y129" s="11"/>
      <c r="Z129" s="4">
        <v>2014</v>
      </c>
      <c r="AA129" s="11"/>
      <c r="AB129" s="11"/>
      <c r="AC129" s="11"/>
      <c r="AD129" s="11"/>
      <c r="AE129" s="11"/>
    </row>
    <row r="130" spans="1:31" ht="14.25" customHeight="1" x14ac:dyDescent="0.25">
      <c r="A130" s="10"/>
      <c r="B130" s="2" t="s">
        <v>32</v>
      </c>
      <c r="C130" s="4" t="s">
        <v>33</v>
      </c>
      <c r="D130" s="11"/>
      <c r="E130" s="11"/>
      <c r="F130" s="11"/>
      <c r="G130" s="11"/>
      <c r="H130" s="2" t="s">
        <v>32</v>
      </c>
      <c r="I130" s="4" t="s">
        <v>33</v>
      </c>
      <c r="J130" s="11"/>
      <c r="K130" s="11"/>
      <c r="L130" s="11"/>
      <c r="M130" s="11"/>
      <c r="N130" s="2" t="s">
        <v>32</v>
      </c>
      <c r="O130" s="4" t="s">
        <v>33</v>
      </c>
      <c r="P130" s="11"/>
      <c r="Q130" s="11"/>
      <c r="R130" s="11"/>
      <c r="S130" s="11"/>
      <c r="T130" s="2" t="s">
        <v>32</v>
      </c>
      <c r="U130" s="4" t="s">
        <v>33</v>
      </c>
      <c r="V130" s="11"/>
      <c r="W130" s="11"/>
      <c r="X130" s="11"/>
      <c r="Y130" s="11"/>
      <c r="Z130" s="2" t="s">
        <v>32</v>
      </c>
      <c r="AA130" s="4" t="s">
        <v>33</v>
      </c>
      <c r="AB130" s="11"/>
      <c r="AC130" s="11"/>
      <c r="AD130" s="11"/>
      <c r="AE130" s="11"/>
    </row>
    <row r="131" spans="1:31" ht="14.25" customHeight="1" x14ac:dyDescent="0.25">
      <c r="A131" s="3" t="s">
        <v>31</v>
      </c>
      <c r="B131" s="12">
        <v>3567.4113701736101</v>
      </c>
      <c r="C131" s="12" t="s">
        <v>34</v>
      </c>
      <c r="D131" s="12">
        <v>3241.4980427178598</v>
      </c>
      <c r="E131" s="12" t="s">
        <v>35</v>
      </c>
      <c r="F131" s="12">
        <v>3914.4180301620299</v>
      </c>
      <c r="G131" s="3" t="s">
        <v>36</v>
      </c>
      <c r="H131" s="12">
        <v>3649.1552240853998</v>
      </c>
      <c r="I131" s="12" t="s">
        <v>34</v>
      </c>
      <c r="J131" s="12">
        <v>3279.2768521732701</v>
      </c>
      <c r="K131" s="12" t="s">
        <v>35</v>
      </c>
      <c r="L131" s="12">
        <v>4044.5328889502298</v>
      </c>
      <c r="M131" s="3" t="s">
        <v>36</v>
      </c>
      <c r="N131" s="12">
        <v>3846.0303500392401</v>
      </c>
      <c r="O131" s="12" t="s">
        <v>34</v>
      </c>
      <c r="P131" s="12">
        <v>3375.63175208035</v>
      </c>
      <c r="Q131" s="12" t="s">
        <v>35</v>
      </c>
      <c r="R131" s="12">
        <v>4347.8678407939997</v>
      </c>
      <c r="S131" s="3" t="s">
        <v>36</v>
      </c>
      <c r="T131" s="12">
        <v>4080.52147134602</v>
      </c>
      <c r="U131" s="12" t="s">
        <v>34</v>
      </c>
      <c r="V131" s="12">
        <v>3475.27815791906</v>
      </c>
      <c r="W131" s="12" t="s">
        <v>35</v>
      </c>
      <c r="X131" s="12">
        <v>4724.2594002072901</v>
      </c>
      <c r="Y131" s="3" t="s">
        <v>36</v>
      </c>
      <c r="Z131" s="12">
        <v>4276.2567726326497</v>
      </c>
      <c r="AA131" s="12" t="s">
        <v>34</v>
      </c>
      <c r="AB131" s="12">
        <v>3525.9424405371401</v>
      </c>
      <c r="AC131" s="12" t="s">
        <v>35</v>
      </c>
      <c r="AD131" s="12">
        <v>5074.7508628015203</v>
      </c>
      <c r="AE131" s="3" t="s">
        <v>36</v>
      </c>
    </row>
    <row r="132" spans="1:31" ht="14.25" customHeight="1" x14ac:dyDescent="0.25">
      <c r="A132" s="3" t="s">
        <v>18</v>
      </c>
      <c r="B132" s="12">
        <v>4024.5289440347901</v>
      </c>
      <c r="C132" s="12" t="s">
        <v>34</v>
      </c>
      <c r="D132" s="12">
        <v>3781.1919132943299</v>
      </c>
      <c r="E132" s="12" t="s">
        <v>35</v>
      </c>
      <c r="F132" s="12">
        <v>4289.5862230677703</v>
      </c>
      <c r="G132" s="3" t="s">
        <v>36</v>
      </c>
      <c r="H132" s="12">
        <v>4089.9879161574599</v>
      </c>
      <c r="I132" s="12" t="s">
        <v>34</v>
      </c>
      <c r="J132" s="12">
        <v>3805.40808158462</v>
      </c>
      <c r="K132" s="12" t="s">
        <v>35</v>
      </c>
      <c r="L132" s="12">
        <v>4394.5085424059698</v>
      </c>
      <c r="M132" s="3" t="s">
        <v>36</v>
      </c>
      <c r="N132" s="12">
        <v>4248.2802089530896</v>
      </c>
      <c r="O132" s="12" t="s">
        <v>34</v>
      </c>
      <c r="P132" s="12">
        <v>3824.4169499479099</v>
      </c>
      <c r="Q132" s="12" t="s">
        <v>35</v>
      </c>
      <c r="R132" s="12">
        <v>4693.3154990220601</v>
      </c>
      <c r="S132" s="3" t="s">
        <v>36</v>
      </c>
      <c r="T132" s="12">
        <v>4437.2368289171</v>
      </c>
      <c r="U132" s="12" t="s">
        <v>34</v>
      </c>
      <c r="V132" s="12">
        <v>3819.2828584719</v>
      </c>
      <c r="W132" s="12" t="s">
        <v>35</v>
      </c>
      <c r="X132" s="12">
        <v>5078.8652027971402</v>
      </c>
      <c r="Y132" s="3" t="s">
        <v>36</v>
      </c>
      <c r="Z132" s="12">
        <v>4594.51436757386</v>
      </c>
      <c r="AA132" s="12" t="s">
        <v>34</v>
      </c>
      <c r="AB132" s="12">
        <v>3764.4979560699398</v>
      </c>
      <c r="AC132" s="12" t="s">
        <v>35</v>
      </c>
      <c r="AD132" s="12">
        <v>5492.7984949018701</v>
      </c>
      <c r="AE132" s="3" t="s">
        <v>36</v>
      </c>
    </row>
    <row r="133" spans="1:31" ht="14.25" customHeight="1" x14ac:dyDescent="0.25">
      <c r="A133" s="3" t="s">
        <v>14</v>
      </c>
      <c r="B133" s="12">
        <v>4996.7149471624498</v>
      </c>
      <c r="C133" s="12" t="s">
        <v>34</v>
      </c>
      <c r="D133" s="12">
        <v>4731.0975877446099</v>
      </c>
      <c r="E133" s="12" t="s">
        <v>35</v>
      </c>
      <c r="F133" s="12">
        <v>5281.3528499804597</v>
      </c>
      <c r="G133" s="3" t="s">
        <v>36</v>
      </c>
      <c r="H133" s="12">
        <v>4992.9005569495002</v>
      </c>
      <c r="I133" s="12" t="s">
        <v>34</v>
      </c>
      <c r="J133" s="12">
        <v>4706.12111833981</v>
      </c>
      <c r="K133" s="12" t="s">
        <v>35</v>
      </c>
      <c r="L133" s="12">
        <v>5307.5416971863297</v>
      </c>
      <c r="M133" s="3" t="s">
        <v>36</v>
      </c>
      <c r="N133" s="12">
        <v>4986.8087272840703</v>
      </c>
      <c r="O133" s="12" t="s">
        <v>34</v>
      </c>
      <c r="P133" s="12">
        <v>4631.6409554148704</v>
      </c>
      <c r="Q133" s="12" t="s">
        <v>35</v>
      </c>
      <c r="R133" s="12">
        <v>5324.8001343435099</v>
      </c>
      <c r="S133" s="3" t="s">
        <v>36</v>
      </c>
      <c r="T133" s="12">
        <v>4978.7488595274099</v>
      </c>
      <c r="U133" s="12" t="s">
        <v>34</v>
      </c>
      <c r="V133" s="12">
        <v>4523.2073641134602</v>
      </c>
      <c r="W133" s="12" t="s">
        <v>35</v>
      </c>
      <c r="X133" s="12">
        <v>5425.5427530112202</v>
      </c>
      <c r="Y133" s="3" t="s">
        <v>36</v>
      </c>
      <c r="Z133" s="12">
        <v>4968.8882605406397</v>
      </c>
      <c r="AA133" s="12" t="s">
        <v>34</v>
      </c>
      <c r="AB133" s="12">
        <v>4396.1234809244297</v>
      </c>
      <c r="AC133" s="12" t="s">
        <v>35</v>
      </c>
      <c r="AD133" s="12">
        <v>5535.7228704842</v>
      </c>
      <c r="AE133" s="3" t="s">
        <v>36</v>
      </c>
    </row>
    <row r="134" spans="1:31" ht="14.25" customHeight="1" x14ac:dyDescent="0.25">
      <c r="A134" s="3" t="s">
        <v>11</v>
      </c>
      <c r="B134" s="12">
        <v>4604.2718774089599</v>
      </c>
      <c r="C134" s="12" t="s">
        <v>34</v>
      </c>
      <c r="D134" s="12">
        <v>4280.8745022513503</v>
      </c>
      <c r="E134" s="12" t="s">
        <v>35</v>
      </c>
      <c r="F134" s="12">
        <v>4891.5372561918502</v>
      </c>
      <c r="G134" s="3" t="s">
        <v>36</v>
      </c>
      <c r="H134" s="12">
        <v>4682.8970154398503</v>
      </c>
      <c r="I134" s="12" t="s">
        <v>34</v>
      </c>
      <c r="J134" s="12">
        <v>4308.8238218520701</v>
      </c>
      <c r="K134" s="12" t="s">
        <v>35</v>
      </c>
      <c r="L134" s="12">
        <v>4997.0919555488099</v>
      </c>
      <c r="M134" s="3" t="s">
        <v>36</v>
      </c>
      <c r="N134" s="12">
        <v>4874.2083175550797</v>
      </c>
      <c r="O134" s="12" t="s">
        <v>34</v>
      </c>
      <c r="P134" s="12">
        <v>4397.5939857086096</v>
      </c>
      <c r="Q134" s="12" t="s">
        <v>35</v>
      </c>
      <c r="R134" s="12">
        <v>5331.6943918510196</v>
      </c>
      <c r="S134" s="3" t="s">
        <v>36</v>
      </c>
      <c r="T134" s="12">
        <v>5103.2318871854905</v>
      </c>
      <c r="U134" s="12" t="s">
        <v>34</v>
      </c>
      <c r="V134" s="12">
        <v>4414.7804399336201</v>
      </c>
      <c r="W134" s="12" t="s">
        <v>35</v>
      </c>
      <c r="X134" s="12">
        <v>5824.5367099119403</v>
      </c>
      <c r="Y134" s="3" t="s">
        <v>36</v>
      </c>
      <c r="Z134" s="12">
        <v>5294.95658168502</v>
      </c>
      <c r="AA134" s="12" t="s">
        <v>34</v>
      </c>
      <c r="AB134" s="12">
        <v>4356.3787446012902</v>
      </c>
      <c r="AC134" s="12" t="s">
        <v>35</v>
      </c>
      <c r="AD134" s="12">
        <v>6282.9284793116103</v>
      </c>
      <c r="AE134" s="3" t="s">
        <v>36</v>
      </c>
    </row>
    <row r="135" spans="1:31" ht="14.25" customHeight="1" x14ac:dyDescent="0.25">
      <c r="A135" s="3" t="s">
        <v>7</v>
      </c>
      <c r="B135" s="12">
        <v>3766.9537690943898</v>
      </c>
      <c r="C135" s="12" t="s">
        <v>34</v>
      </c>
      <c r="D135" s="12">
        <v>3455.2684977853501</v>
      </c>
      <c r="E135" s="12" t="s">
        <v>35</v>
      </c>
      <c r="F135" s="12">
        <v>4105.6475445188698</v>
      </c>
      <c r="G135" s="3" t="s">
        <v>36</v>
      </c>
      <c r="H135" s="12">
        <v>3921.8912936541201</v>
      </c>
      <c r="I135" s="12" t="s">
        <v>34</v>
      </c>
      <c r="J135" s="12">
        <v>3562.4687114441599</v>
      </c>
      <c r="K135" s="12" t="s">
        <v>35</v>
      </c>
      <c r="L135" s="12">
        <v>4298.7682173810799</v>
      </c>
      <c r="M135" s="3" t="s">
        <v>36</v>
      </c>
      <c r="N135" s="12">
        <v>4292.9740240106603</v>
      </c>
      <c r="O135" s="12" t="s">
        <v>34</v>
      </c>
      <c r="P135" s="12">
        <v>3807.5704398313601</v>
      </c>
      <c r="Q135" s="12" t="s">
        <v>35</v>
      </c>
      <c r="R135" s="12">
        <v>4813.6383596097603</v>
      </c>
      <c r="S135" s="3" t="s">
        <v>36</v>
      </c>
      <c r="T135" s="12">
        <v>4736.1996514421298</v>
      </c>
      <c r="U135" s="12" t="s">
        <v>34</v>
      </c>
      <c r="V135" s="12">
        <v>4035.9452810432299</v>
      </c>
      <c r="W135" s="12" t="s">
        <v>35</v>
      </c>
      <c r="X135" s="12">
        <v>5499.2402071643201</v>
      </c>
      <c r="Y135" s="3" t="s">
        <v>36</v>
      </c>
      <c r="Z135" s="12">
        <v>5107.4055558345599</v>
      </c>
      <c r="AA135" s="12" t="s">
        <v>34</v>
      </c>
      <c r="AB135" s="12">
        <v>4179.80543009348</v>
      </c>
      <c r="AC135" s="12" t="s">
        <v>35</v>
      </c>
      <c r="AD135" s="12">
        <v>6081.7333825269097</v>
      </c>
      <c r="AE135" s="3" t="s">
        <v>36</v>
      </c>
    </row>
    <row r="136" spans="1:31" ht="14.25" customHeight="1" x14ac:dyDescent="0.25">
      <c r="A136" s="3" t="s">
        <v>12</v>
      </c>
      <c r="B136" s="12">
        <v>4190.4345306045598</v>
      </c>
      <c r="C136" s="12" t="s">
        <v>34</v>
      </c>
      <c r="D136" s="12">
        <v>3282.67185175038</v>
      </c>
      <c r="E136" s="12" t="s">
        <v>35</v>
      </c>
      <c r="F136" s="12">
        <v>5159.99320660989</v>
      </c>
      <c r="G136" s="3" t="s">
        <v>36</v>
      </c>
      <c r="H136" s="12">
        <v>4191.9005798890603</v>
      </c>
      <c r="I136" s="12" t="s">
        <v>34</v>
      </c>
      <c r="J136" s="12">
        <v>3280.8476470086098</v>
      </c>
      <c r="K136" s="12" t="s">
        <v>35</v>
      </c>
      <c r="L136" s="12">
        <v>5152.4399945975201</v>
      </c>
      <c r="M136" s="3" t="s">
        <v>36</v>
      </c>
      <c r="N136" s="12">
        <v>4197.5978299752196</v>
      </c>
      <c r="O136" s="12" t="s">
        <v>34</v>
      </c>
      <c r="P136" s="12">
        <v>3282.9544440039199</v>
      </c>
      <c r="Q136" s="12" t="s">
        <v>35</v>
      </c>
      <c r="R136" s="12">
        <v>5169.3878966051197</v>
      </c>
      <c r="S136" s="3" t="s">
        <v>36</v>
      </c>
      <c r="T136" s="12">
        <v>4204.9466598152303</v>
      </c>
      <c r="U136" s="12" t="s">
        <v>34</v>
      </c>
      <c r="V136" s="12">
        <v>3281.2431030154899</v>
      </c>
      <c r="W136" s="12" t="s">
        <v>35</v>
      </c>
      <c r="X136" s="12">
        <v>5170.0042663614704</v>
      </c>
      <c r="Y136" s="3" t="s">
        <v>36</v>
      </c>
      <c r="Z136" s="12">
        <v>4211.3769201335699</v>
      </c>
      <c r="AA136" s="12" t="s">
        <v>34</v>
      </c>
      <c r="AB136" s="12">
        <v>3277.4116676075</v>
      </c>
      <c r="AC136" s="12" t="s">
        <v>35</v>
      </c>
      <c r="AD136" s="12">
        <v>5188.0688366176601</v>
      </c>
      <c r="AE136" s="3" t="s">
        <v>36</v>
      </c>
    </row>
    <row r="137" spans="1:31" ht="14.25" customHeight="1" x14ac:dyDescent="0.25">
      <c r="A137" s="3" t="s">
        <v>4</v>
      </c>
      <c r="B137" s="12">
        <v>4962.6228843401504</v>
      </c>
      <c r="C137" s="12" t="s">
        <v>34</v>
      </c>
      <c r="D137" s="12">
        <v>4643.0847955146</v>
      </c>
      <c r="E137" s="12" t="s">
        <v>35</v>
      </c>
      <c r="F137" s="12">
        <v>5260.0780160332497</v>
      </c>
      <c r="G137" s="3" t="s">
        <v>36</v>
      </c>
      <c r="H137" s="12">
        <v>5040.6211442148297</v>
      </c>
      <c r="I137" s="12" t="s">
        <v>34</v>
      </c>
      <c r="J137" s="12">
        <v>4668.6990979585698</v>
      </c>
      <c r="K137" s="12" t="s">
        <v>35</v>
      </c>
      <c r="L137" s="12">
        <v>5364.2082279038495</v>
      </c>
      <c r="M137" s="3" t="s">
        <v>36</v>
      </c>
      <c r="N137" s="12">
        <v>5227.5568320552902</v>
      </c>
      <c r="O137" s="12" t="s">
        <v>34</v>
      </c>
      <c r="P137" s="12">
        <v>4760.9493461359698</v>
      </c>
      <c r="Q137" s="12" t="s">
        <v>35</v>
      </c>
      <c r="R137" s="12">
        <v>5708.6084575243704</v>
      </c>
      <c r="S137" s="3" t="s">
        <v>36</v>
      </c>
      <c r="T137" s="12">
        <v>5450.5341787830803</v>
      </c>
      <c r="U137" s="12" t="s">
        <v>34</v>
      </c>
      <c r="V137" s="12">
        <v>4759.3609817696397</v>
      </c>
      <c r="W137" s="12" t="s">
        <v>35</v>
      </c>
      <c r="X137" s="12">
        <v>6183.19118125763</v>
      </c>
      <c r="Y137" s="3" t="s">
        <v>36</v>
      </c>
      <c r="Z137" s="12">
        <v>5636.62510340893</v>
      </c>
      <c r="AA137" s="12" t="s">
        <v>34</v>
      </c>
      <c r="AB137" s="12">
        <v>4660.9852599658698</v>
      </c>
      <c r="AC137" s="12" t="s">
        <v>35</v>
      </c>
      <c r="AD137" s="12">
        <v>6657.3551920772097</v>
      </c>
      <c r="AE137" s="3" t="s">
        <v>36</v>
      </c>
    </row>
    <row r="138" spans="1:31" ht="14.25" customHeight="1" x14ac:dyDescent="0.25">
      <c r="A138" s="3" t="s">
        <v>10</v>
      </c>
      <c r="B138" s="12">
        <v>2485.2240983209799</v>
      </c>
      <c r="C138" s="12" t="s">
        <v>34</v>
      </c>
      <c r="D138" s="12">
        <v>2272.8698672169799</v>
      </c>
      <c r="E138" s="12" t="s">
        <v>35</v>
      </c>
      <c r="F138" s="12">
        <v>2731.6409971088901</v>
      </c>
      <c r="G138" s="3" t="s">
        <v>36</v>
      </c>
      <c r="H138" s="12">
        <v>2650.85701567351</v>
      </c>
      <c r="I138" s="12" t="s">
        <v>34</v>
      </c>
      <c r="J138" s="12">
        <v>2398.52121761232</v>
      </c>
      <c r="K138" s="12" t="s">
        <v>35</v>
      </c>
      <c r="L138" s="12">
        <v>2943.8547247674301</v>
      </c>
      <c r="M138" s="3" t="s">
        <v>36</v>
      </c>
      <c r="N138" s="12">
        <v>2995.6497606366602</v>
      </c>
      <c r="O138" s="12" t="s">
        <v>34</v>
      </c>
      <c r="P138" s="12">
        <v>2633.7064799022301</v>
      </c>
      <c r="Q138" s="12" t="s">
        <v>35</v>
      </c>
      <c r="R138" s="12">
        <v>3423.8816158500799</v>
      </c>
      <c r="S138" s="3" t="s">
        <v>36</v>
      </c>
      <c r="T138" s="12">
        <v>3395.5195778007901</v>
      </c>
      <c r="U138" s="12" t="s">
        <v>34</v>
      </c>
      <c r="V138" s="12">
        <v>2864.7305679189099</v>
      </c>
      <c r="W138" s="12" t="s">
        <v>35</v>
      </c>
      <c r="X138" s="12">
        <v>3955.4484538904699</v>
      </c>
      <c r="Y138" s="3" t="s">
        <v>36</v>
      </c>
      <c r="Z138" s="12">
        <v>3726.4133392754902</v>
      </c>
      <c r="AA138" s="12" t="s">
        <v>34</v>
      </c>
      <c r="AB138" s="12">
        <v>3011.86394984565</v>
      </c>
      <c r="AC138" s="12" t="s">
        <v>35</v>
      </c>
      <c r="AD138" s="12">
        <v>4454.8075525980503</v>
      </c>
      <c r="AE138" s="3" t="s">
        <v>36</v>
      </c>
    </row>
    <row r="139" spans="1:31" ht="14.25" customHeight="1" x14ac:dyDescent="0.25">
      <c r="A139" s="3" t="s">
        <v>17</v>
      </c>
      <c r="B139" s="12">
        <v>3875.2387219091001</v>
      </c>
      <c r="C139" s="12" t="s">
        <v>34</v>
      </c>
      <c r="D139" s="12">
        <v>3568.88208774434</v>
      </c>
      <c r="E139" s="12" t="s">
        <v>35</v>
      </c>
      <c r="F139" s="12">
        <v>4172.2822230286602</v>
      </c>
      <c r="G139" s="3" t="s">
        <v>36</v>
      </c>
      <c r="H139" s="12">
        <v>3952.25480855773</v>
      </c>
      <c r="I139" s="12" t="s">
        <v>34</v>
      </c>
      <c r="J139" s="12">
        <v>3603.2566607628701</v>
      </c>
      <c r="K139" s="12" t="s">
        <v>35</v>
      </c>
      <c r="L139" s="12">
        <v>4261.0919835856703</v>
      </c>
      <c r="M139" s="3" t="s">
        <v>36</v>
      </c>
      <c r="N139" s="12">
        <v>4139.2919448832299</v>
      </c>
      <c r="O139" s="12" t="s">
        <v>34</v>
      </c>
      <c r="P139" s="12">
        <v>3722.6691815952699</v>
      </c>
      <c r="Q139" s="12" t="s">
        <v>35</v>
      </c>
      <c r="R139" s="12">
        <v>4569.9632441006097</v>
      </c>
      <c r="S139" s="3" t="s">
        <v>36</v>
      </c>
      <c r="T139" s="12">
        <v>4362.9951319143302</v>
      </c>
      <c r="U139" s="12" t="s">
        <v>34</v>
      </c>
      <c r="V139" s="12">
        <v>3775.8263966004101</v>
      </c>
      <c r="W139" s="12" t="s">
        <v>35</v>
      </c>
      <c r="X139" s="12">
        <v>4971.0232207463096</v>
      </c>
      <c r="Y139" s="3" t="s">
        <v>36</v>
      </c>
      <c r="Z139" s="12">
        <v>4550.5323690446703</v>
      </c>
      <c r="AA139" s="12" t="s">
        <v>34</v>
      </c>
      <c r="AB139" s="12">
        <v>3770.57387764144</v>
      </c>
      <c r="AC139" s="12" t="s">
        <v>35</v>
      </c>
      <c r="AD139" s="12">
        <v>5347.4923259212001</v>
      </c>
      <c r="AE139" s="3" t="s">
        <v>36</v>
      </c>
    </row>
    <row r="140" spans="1:31" ht="14.25" customHeight="1" x14ac:dyDescent="0.25">
      <c r="A140" s="3" t="s">
        <v>9</v>
      </c>
      <c r="B140" s="12">
        <v>3078.5844502312998</v>
      </c>
      <c r="C140" s="12" t="s">
        <v>34</v>
      </c>
      <c r="D140" s="12">
        <v>2853.2405605785598</v>
      </c>
      <c r="E140" s="12" t="s">
        <v>35</v>
      </c>
      <c r="F140" s="12">
        <v>3333.1837162786101</v>
      </c>
      <c r="G140" s="3" t="s">
        <v>36</v>
      </c>
      <c r="H140" s="12">
        <v>3094.4654071258901</v>
      </c>
      <c r="I140" s="12" t="s">
        <v>34</v>
      </c>
      <c r="J140" s="12">
        <v>2839.7612784991602</v>
      </c>
      <c r="K140" s="12" t="s">
        <v>35</v>
      </c>
      <c r="L140" s="12">
        <v>3383.5708125013798</v>
      </c>
      <c r="M140" s="3" t="s">
        <v>36</v>
      </c>
      <c r="N140" s="12">
        <v>3192.3084229736201</v>
      </c>
      <c r="O140" s="12" t="s">
        <v>34</v>
      </c>
      <c r="P140" s="12">
        <v>2848.9527574703502</v>
      </c>
      <c r="Q140" s="12" t="s">
        <v>35</v>
      </c>
      <c r="R140" s="12">
        <v>3570.7683271782298</v>
      </c>
      <c r="S140" s="3" t="s">
        <v>36</v>
      </c>
      <c r="T140" s="12">
        <v>3335.1495931466602</v>
      </c>
      <c r="U140" s="12" t="s">
        <v>34</v>
      </c>
      <c r="V140" s="12">
        <v>2887.14470640523</v>
      </c>
      <c r="W140" s="12" t="s">
        <v>35</v>
      </c>
      <c r="X140" s="12">
        <v>3843.90025070614</v>
      </c>
      <c r="Y140" s="3" t="s">
        <v>36</v>
      </c>
      <c r="Z140" s="12">
        <v>3486.1018849276602</v>
      </c>
      <c r="AA140" s="12" t="s">
        <v>34</v>
      </c>
      <c r="AB140" s="12">
        <v>2876.8368357694799</v>
      </c>
      <c r="AC140" s="12" t="s">
        <v>35</v>
      </c>
      <c r="AD140" s="12">
        <v>4120.6438555674804</v>
      </c>
      <c r="AE140" s="3" t="s">
        <v>36</v>
      </c>
    </row>
    <row r="141" spans="1:31" ht="14.25" customHeight="1" x14ac:dyDescent="0.25">
      <c r="A141" s="3" t="s">
        <v>8</v>
      </c>
      <c r="B141" s="12">
        <v>2549.7520451813298</v>
      </c>
      <c r="C141" s="12" t="s">
        <v>34</v>
      </c>
      <c r="D141" s="12">
        <v>2342.1141636183402</v>
      </c>
      <c r="E141" s="12" t="s">
        <v>35</v>
      </c>
      <c r="F141" s="12">
        <v>2784.2768753773998</v>
      </c>
      <c r="G141" s="3" t="s">
        <v>36</v>
      </c>
      <c r="H141" s="12">
        <v>2666.5396465159201</v>
      </c>
      <c r="I141" s="12" t="s">
        <v>34</v>
      </c>
      <c r="J141" s="12">
        <v>2419.4633569290399</v>
      </c>
      <c r="K141" s="12" t="s">
        <v>35</v>
      </c>
      <c r="L141" s="12">
        <v>2941.5771688626901</v>
      </c>
      <c r="M141" s="3" t="s">
        <v>36</v>
      </c>
      <c r="N141" s="12">
        <v>2946.6531364266598</v>
      </c>
      <c r="O141" s="12" t="s">
        <v>34</v>
      </c>
      <c r="P141" s="12">
        <v>2587.9619183162699</v>
      </c>
      <c r="Q141" s="12" t="s">
        <v>35</v>
      </c>
      <c r="R141" s="12">
        <v>3344.0606485431899</v>
      </c>
      <c r="S141" s="3" t="s">
        <v>36</v>
      </c>
      <c r="T141" s="12">
        <v>3281.2853486498698</v>
      </c>
      <c r="U141" s="12" t="s">
        <v>34</v>
      </c>
      <c r="V141" s="12">
        <v>2762.9113101166899</v>
      </c>
      <c r="W141" s="12" t="s">
        <v>35</v>
      </c>
      <c r="X141" s="12">
        <v>3852.50401547197</v>
      </c>
      <c r="Y141" s="3" t="s">
        <v>36</v>
      </c>
      <c r="Z141" s="12">
        <v>3561.7257092800301</v>
      </c>
      <c r="AA141" s="12" t="s">
        <v>34</v>
      </c>
      <c r="AB141" s="12">
        <v>2875.8599150748</v>
      </c>
      <c r="AC141" s="12" t="s">
        <v>35</v>
      </c>
      <c r="AD141" s="12">
        <v>4302.7929402791096</v>
      </c>
      <c r="AE141" s="3" t="s">
        <v>36</v>
      </c>
    </row>
    <row r="142" spans="1:31" ht="14.25" customHeight="1" x14ac:dyDescent="0.25">
      <c r="A142" s="3" t="s">
        <v>5</v>
      </c>
      <c r="B142" s="12">
        <v>2551.0129364167001</v>
      </c>
      <c r="C142" s="12" t="s">
        <v>34</v>
      </c>
      <c r="D142" s="12">
        <v>2433.1286109781299</v>
      </c>
      <c r="E142" s="12" t="s">
        <v>35</v>
      </c>
      <c r="F142" s="12">
        <v>2675.1358232535699</v>
      </c>
      <c r="G142" s="3" t="s">
        <v>36</v>
      </c>
      <c r="H142" s="12">
        <v>2698.9561987157199</v>
      </c>
      <c r="I142" s="12" t="s">
        <v>34</v>
      </c>
      <c r="J142" s="12">
        <v>2549.44203681708</v>
      </c>
      <c r="K142" s="12" t="s">
        <v>35</v>
      </c>
      <c r="L142" s="12">
        <v>2860.5542868264802</v>
      </c>
      <c r="M142" s="3" t="s">
        <v>36</v>
      </c>
      <c r="N142" s="12">
        <v>3052.8876032293501</v>
      </c>
      <c r="O142" s="12" t="s">
        <v>34</v>
      </c>
      <c r="P142" s="12">
        <v>2782.6696593512502</v>
      </c>
      <c r="Q142" s="12" t="s">
        <v>35</v>
      </c>
      <c r="R142" s="12">
        <v>3333.68567015192</v>
      </c>
      <c r="S142" s="3" t="s">
        <v>36</v>
      </c>
      <c r="T142" s="12">
        <v>3475.59022230853</v>
      </c>
      <c r="U142" s="12" t="s">
        <v>34</v>
      </c>
      <c r="V142" s="12">
        <v>3012.54675105661</v>
      </c>
      <c r="W142" s="12" t="s">
        <v>35</v>
      </c>
      <c r="X142" s="12">
        <v>3979.3452401935101</v>
      </c>
      <c r="Y142" s="3" t="s">
        <v>36</v>
      </c>
      <c r="Z142" s="12">
        <v>3829.6931645978502</v>
      </c>
      <c r="AA142" s="12" t="s">
        <v>34</v>
      </c>
      <c r="AB142" s="12">
        <v>3131.0600323479598</v>
      </c>
      <c r="AC142" s="12" t="s">
        <v>35</v>
      </c>
      <c r="AD142" s="12">
        <v>4565.5288787760401</v>
      </c>
      <c r="AE142" s="3" t="s">
        <v>36</v>
      </c>
    </row>
    <row r="143" spans="1:31" ht="14.25" customHeight="1" x14ac:dyDescent="0.25">
      <c r="A143" s="3" t="s">
        <v>0</v>
      </c>
      <c r="B143" s="12">
        <v>4007.7424001568102</v>
      </c>
      <c r="C143" s="12" t="s">
        <v>34</v>
      </c>
      <c r="D143" s="12">
        <v>3567.6494660296698</v>
      </c>
      <c r="E143" s="12" t="s">
        <v>35</v>
      </c>
      <c r="F143" s="12">
        <v>4492.6599752065604</v>
      </c>
      <c r="G143" s="3" t="s">
        <v>36</v>
      </c>
      <c r="H143" s="12">
        <v>4109.1039766813001</v>
      </c>
      <c r="I143" s="12" t="s">
        <v>34</v>
      </c>
      <c r="J143" s="12">
        <v>3646.9750616877</v>
      </c>
      <c r="K143" s="12" t="s">
        <v>35</v>
      </c>
      <c r="L143" s="12">
        <v>4614.2217611794504</v>
      </c>
      <c r="M143" s="3" t="s">
        <v>36</v>
      </c>
      <c r="N143" s="12">
        <v>4352.84956731293</v>
      </c>
      <c r="O143" s="12" t="s">
        <v>34</v>
      </c>
      <c r="P143" s="12">
        <v>3797.3079975330802</v>
      </c>
      <c r="Q143" s="12" t="s">
        <v>35</v>
      </c>
      <c r="R143" s="12">
        <v>4970.4414005230401</v>
      </c>
      <c r="S143" s="3" t="s">
        <v>36</v>
      </c>
      <c r="T143" s="12">
        <v>4644.8334844470601</v>
      </c>
      <c r="U143" s="12" t="s">
        <v>34</v>
      </c>
      <c r="V143" s="12">
        <v>3940.9557074750301</v>
      </c>
      <c r="W143" s="12" t="s">
        <v>35</v>
      </c>
      <c r="X143" s="12">
        <v>5448.0496135758804</v>
      </c>
      <c r="Y143" s="3" t="s">
        <v>36</v>
      </c>
      <c r="Z143" s="12">
        <v>4891.0661224548003</v>
      </c>
      <c r="AA143" s="12" t="s">
        <v>34</v>
      </c>
      <c r="AB143" s="12">
        <v>4004.31036032576</v>
      </c>
      <c r="AC143" s="12" t="s">
        <v>35</v>
      </c>
      <c r="AD143" s="12">
        <v>5872.49483822815</v>
      </c>
      <c r="AE143" s="3" t="s">
        <v>36</v>
      </c>
    </row>
    <row r="144" spans="1:31" ht="14.25" customHeight="1" x14ac:dyDescent="0.25">
      <c r="A144" s="3" t="s">
        <v>6</v>
      </c>
      <c r="B144" s="12">
        <v>5636.9937724826204</v>
      </c>
      <c r="C144" s="12" t="s">
        <v>34</v>
      </c>
      <c r="D144" s="12">
        <v>5299.9196096761398</v>
      </c>
      <c r="E144" s="12" t="s">
        <v>35</v>
      </c>
      <c r="F144" s="12">
        <v>5937.7207746035001</v>
      </c>
      <c r="G144" s="3" t="s">
        <v>36</v>
      </c>
      <c r="H144" s="12">
        <v>5671.5918117931997</v>
      </c>
      <c r="I144" s="12" t="s">
        <v>34</v>
      </c>
      <c r="J144" s="12">
        <v>5285.60944144521</v>
      </c>
      <c r="K144" s="12" t="s">
        <v>35</v>
      </c>
      <c r="L144" s="12">
        <v>6035.8855802940498</v>
      </c>
      <c r="M144" s="3" t="s">
        <v>36</v>
      </c>
      <c r="N144" s="12">
        <v>5742.5920079725001</v>
      </c>
      <c r="O144" s="12" t="s">
        <v>34</v>
      </c>
      <c r="P144" s="12">
        <v>5248.25915947459</v>
      </c>
      <c r="Q144" s="12" t="s">
        <v>35</v>
      </c>
      <c r="R144" s="12">
        <v>6282.2152205352704</v>
      </c>
      <c r="S144" s="3" t="s">
        <v>36</v>
      </c>
      <c r="T144" s="12">
        <v>5822.8508809864597</v>
      </c>
      <c r="U144" s="12" t="s">
        <v>34</v>
      </c>
      <c r="V144" s="12">
        <v>5109.8862547448098</v>
      </c>
      <c r="W144" s="12" t="s">
        <v>35</v>
      </c>
      <c r="X144" s="12">
        <v>6604.8950803136004</v>
      </c>
      <c r="Y144" s="3" t="s">
        <v>36</v>
      </c>
      <c r="Z144" s="12">
        <v>5885.61276146207</v>
      </c>
      <c r="AA144" s="12" t="s">
        <v>34</v>
      </c>
      <c r="AB144" s="12">
        <v>4909.4874538857703</v>
      </c>
      <c r="AC144" s="12" t="s">
        <v>35</v>
      </c>
      <c r="AD144" s="12">
        <v>6926.8830425285896</v>
      </c>
      <c r="AE144" s="3" t="s">
        <v>36</v>
      </c>
    </row>
    <row r="145" spans="1:31" ht="14.25" customHeight="1" x14ac:dyDescent="0.25">
      <c r="A145" s="3" t="s">
        <v>25</v>
      </c>
      <c r="B145" s="12">
        <v>5513.0154939008698</v>
      </c>
      <c r="C145" s="12" t="s">
        <v>34</v>
      </c>
      <c r="D145" s="12">
        <v>5225.60044835997</v>
      </c>
      <c r="E145" s="12" t="s">
        <v>35</v>
      </c>
      <c r="F145" s="12">
        <v>5769.1329340312404</v>
      </c>
      <c r="G145" s="3" t="s">
        <v>36</v>
      </c>
      <c r="H145" s="12">
        <v>5405.3317079587096</v>
      </c>
      <c r="I145" s="12" t="s">
        <v>34</v>
      </c>
      <c r="J145" s="12">
        <v>5037.53415864006</v>
      </c>
      <c r="K145" s="12" t="s">
        <v>35</v>
      </c>
      <c r="L145" s="12">
        <v>5760.5860790258303</v>
      </c>
      <c r="M145" s="3" t="s">
        <v>36</v>
      </c>
      <c r="N145" s="12">
        <v>5313.9866006974698</v>
      </c>
      <c r="O145" s="12" t="s">
        <v>34</v>
      </c>
      <c r="P145" s="12">
        <v>4810.5187664843697</v>
      </c>
      <c r="Q145" s="12" t="s">
        <v>35</v>
      </c>
      <c r="R145" s="12">
        <v>5812.39272879898</v>
      </c>
      <c r="S145" s="3" t="s">
        <v>36</v>
      </c>
      <c r="T145" s="12">
        <v>5240.1427383050304</v>
      </c>
      <c r="U145" s="12" t="s">
        <v>34</v>
      </c>
      <c r="V145" s="12">
        <v>4578.7765728350396</v>
      </c>
      <c r="W145" s="12" t="s">
        <v>35</v>
      </c>
      <c r="X145" s="12">
        <v>5923.1873452566797</v>
      </c>
      <c r="Y145" s="3" t="s">
        <v>36</v>
      </c>
      <c r="Z145" s="12">
        <v>5184.4676895924304</v>
      </c>
      <c r="AA145" s="12" t="s">
        <v>34</v>
      </c>
      <c r="AB145" s="12">
        <v>4285.9296864021399</v>
      </c>
      <c r="AC145" s="12" t="s">
        <v>35</v>
      </c>
      <c r="AD145" s="12">
        <v>6134.50893636004</v>
      </c>
      <c r="AE145" s="3" t="s">
        <v>36</v>
      </c>
    </row>
    <row r="146" spans="1:31" ht="14.25" customHeight="1" x14ac:dyDescent="0.25">
      <c r="A146" s="3" t="s">
        <v>27</v>
      </c>
      <c r="B146" s="12">
        <v>2945.2819400170201</v>
      </c>
      <c r="C146" s="12" t="s">
        <v>34</v>
      </c>
      <c r="D146" s="12">
        <v>2286.9182468578101</v>
      </c>
      <c r="E146" s="12" t="s">
        <v>35</v>
      </c>
      <c r="F146" s="12">
        <v>3625.16052360921</v>
      </c>
      <c r="G146" s="3" t="s">
        <v>36</v>
      </c>
      <c r="H146" s="12">
        <v>3053.1727641112602</v>
      </c>
      <c r="I146" s="12" t="s">
        <v>34</v>
      </c>
      <c r="J146" s="12">
        <v>2373.4275320768502</v>
      </c>
      <c r="K146" s="12" t="s">
        <v>35</v>
      </c>
      <c r="L146" s="12">
        <v>3755.2622532424198</v>
      </c>
      <c r="M146" s="3" t="s">
        <v>36</v>
      </c>
      <c r="N146" s="12">
        <v>3298.3031779951598</v>
      </c>
      <c r="O146" s="12" t="s">
        <v>34</v>
      </c>
      <c r="P146" s="12">
        <v>2569.3582673024698</v>
      </c>
      <c r="Q146" s="12" t="s">
        <v>35</v>
      </c>
      <c r="R146" s="12">
        <v>4054.2017600484601</v>
      </c>
      <c r="S146" s="3" t="s">
        <v>36</v>
      </c>
      <c r="T146" s="12">
        <v>3588.6321954144901</v>
      </c>
      <c r="U146" s="12" t="s">
        <v>34</v>
      </c>
      <c r="V146" s="12">
        <v>2803.6591066158699</v>
      </c>
      <c r="W146" s="12" t="s">
        <v>35</v>
      </c>
      <c r="X146" s="12">
        <v>4411.8322755087001</v>
      </c>
      <c r="Y146" s="3" t="s">
        <v>36</v>
      </c>
      <c r="Z146" s="12">
        <v>3831.9132702119</v>
      </c>
      <c r="AA146" s="12" t="s">
        <v>34</v>
      </c>
      <c r="AB146" s="12">
        <v>3000.78624336251</v>
      </c>
      <c r="AC146" s="12" t="s">
        <v>35</v>
      </c>
      <c r="AD146" s="12">
        <v>4713.7506571816502</v>
      </c>
      <c r="AE146" s="3" t="s">
        <v>36</v>
      </c>
    </row>
    <row r="147" spans="1:31" ht="14.25" customHeight="1" x14ac:dyDescent="0.25">
      <c r="A147" s="3" t="s">
        <v>13</v>
      </c>
      <c r="B147" s="12">
        <v>2974.7531212815902</v>
      </c>
      <c r="C147" s="12" t="s">
        <v>34</v>
      </c>
      <c r="D147" s="12">
        <v>2683.9658641974102</v>
      </c>
      <c r="E147" s="12" t="s">
        <v>35</v>
      </c>
      <c r="F147" s="12">
        <v>3300.5577132776498</v>
      </c>
      <c r="G147" s="3" t="s">
        <v>36</v>
      </c>
      <c r="H147" s="12">
        <v>2979.1501137678401</v>
      </c>
      <c r="I147" s="12" t="s">
        <v>34</v>
      </c>
      <c r="J147" s="12">
        <v>2696.8853182309399</v>
      </c>
      <c r="K147" s="12" t="s">
        <v>35</v>
      </c>
      <c r="L147" s="12">
        <v>3298.4336754814699</v>
      </c>
      <c r="M147" s="3" t="s">
        <v>36</v>
      </c>
      <c r="N147" s="12">
        <v>3086.7131278051602</v>
      </c>
      <c r="O147" s="12" t="s">
        <v>34</v>
      </c>
      <c r="P147" s="12">
        <v>2772.8183953268399</v>
      </c>
      <c r="Q147" s="12" t="s">
        <v>35</v>
      </c>
      <c r="R147" s="12">
        <v>3438.25878634112</v>
      </c>
      <c r="S147" s="3" t="s">
        <v>36</v>
      </c>
      <c r="T147" s="12">
        <v>3242.4572722931498</v>
      </c>
      <c r="U147" s="12" t="s">
        <v>34</v>
      </c>
      <c r="V147" s="12">
        <v>2889.4787042589201</v>
      </c>
      <c r="W147" s="12" t="s">
        <v>35</v>
      </c>
      <c r="X147" s="12">
        <v>3631.40748295301</v>
      </c>
      <c r="Y147" s="3" t="s">
        <v>36</v>
      </c>
      <c r="Z147" s="12">
        <v>3391.8244941242501</v>
      </c>
      <c r="AA147" s="12" t="s">
        <v>34</v>
      </c>
      <c r="AB147" s="12">
        <v>2980.544005574</v>
      </c>
      <c r="AC147" s="12" t="s">
        <v>35</v>
      </c>
      <c r="AD147" s="12">
        <v>3822.2488817110102</v>
      </c>
      <c r="AE147" s="3" t="s">
        <v>36</v>
      </c>
    </row>
    <row r="148" spans="1:31" ht="14.25" customHeight="1" x14ac:dyDescent="0.25">
      <c r="A148" s="3" t="s">
        <v>15</v>
      </c>
      <c r="B148" s="12">
        <v>3016.0325452346201</v>
      </c>
      <c r="C148" s="12" t="s">
        <v>34</v>
      </c>
      <c r="D148" s="12">
        <v>2809.7190647024199</v>
      </c>
      <c r="E148" s="12" t="s">
        <v>35</v>
      </c>
      <c r="F148" s="12">
        <v>3222.0352441761602</v>
      </c>
      <c r="G148" s="3" t="s">
        <v>36</v>
      </c>
      <c r="H148" s="12">
        <v>3051.1574456701401</v>
      </c>
      <c r="I148" s="12" t="s">
        <v>34</v>
      </c>
      <c r="J148" s="12">
        <v>2815.0463864899798</v>
      </c>
      <c r="K148" s="12" t="s">
        <v>35</v>
      </c>
      <c r="L148" s="12">
        <v>3289.1524320294102</v>
      </c>
      <c r="M148" s="3" t="s">
        <v>36</v>
      </c>
      <c r="N148" s="12">
        <v>3147.6624458154101</v>
      </c>
      <c r="O148" s="12" t="s">
        <v>34</v>
      </c>
      <c r="P148" s="12">
        <v>2836.1447574675499</v>
      </c>
      <c r="Q148" s="12" t="s">
        <v>35</v>
      </c>
      <c r="R148" s="12">
        <v>3461.8524162608201</v>
      </c>
      <c r="S148" s="3" t="s">
        <v>36</v>
      </c>
      <c r="T148" s="12">
        <v>3273.1615068587398</v>
      </c>
      <c r="U148" s="12" t="s">
        <v>34</v>
      </c>
      <c r="V148" s="12">
        <v>2876.2612003638801</v>
      </c>
      <c r="W148" s="12" t="s">
        <v>35</v>
      </c>
      <c r="X148" s="12">
        <v>3675.5641539605799</v>
      </c>
      <c r="Y148" s="3" t="s">
        <v>36</v>
      </c>
      <c r="Z148" s="12">
        <v>3394.9561480212401</v>
      </c>
      <c r="AA148" s="12" t="s">
        <v>34</v>
      </c>
      <c r="AB148" s="12">
        <v>2874.3404268003501</v>
      </c>
      <c r="AC148" s="12" t="s">
        <v>35</v>
      </c>
      <c r="AD148" s="12">
        <v>3943.19552863027</v>
      </c>
      <c r="AE148" s="3" t="s">
        <v>36</v>
      </c>
    </row>
    <row r="149" spans="1:31" ht="14.25" customHeight="1" x14ac:dyDescent="0.25">
      <c r="A149" s="3" t="s">
        <v>21</v>
      </c>
      <c r="B149" s="12">
        <v>3778.8630237207499</v>
      </c>
      <c r="C149" s="12" t="s">
        <v>34</v>
      </c>
      <c r="D149" s="12">
        <v>3476.2702730824699</v>
      </c>
      <c r="E149" s="12" t="s">
        <v>35</v>
      </c>
      <c r="F149" s="12">
        <v>4083.80763097618</v>
      </c>
      <c r="G149" s="3" t="s">
        <v>36</v>
      </c>
      <c r="H149" s="12">
        <v>3824.4828748667701</v>
      </c>
      <c r="I149" s="12" t="s">
        <v>34</v>
      </c>
      <c r="J149" s="12">
        <v>3484.7815667182899</v>
      </c>
      <c r="K149" s="12" t="s">
        <v>35</v>
      </c>
      <c r="L149" s="12">
        <v>4194.0764536297602</v>
      </c>
      <c r="M149" s="3" t="s">
        <v>36</v>
      </c>
      <c r="N149" s="12">
        <v>3914.3011770765202</v>
      </c>
      <c r="O149" s="12" t="s">
        <v>34</v>
      </c>
      <c r="P149" s="12">
        <v>3470.5953560703501</v>
      </c>
      <c r="Q149" s="12" t="s">
        <v>35</v>
      </c>
      <c r="R149" s="12">
        <v>4387.5846563782497</v>
      </c>
      <c r="S149" s="3" t="s">
        <v>36</v>
      </c>
      <c r="T149" s="12">
        <v>4017.54228885978</v>
      </c>
      <c r="U149" s="12" t="s">
        <v>34</v>
      </c>
      <c r="V149" s="12">
        <v>3420.79241709297</v>
      </c>
      <c r="W149" s="12" t="s">
        <v>35</v>
      </c>
      <c r="X149" s="12">
        <v>4678.8743998875498</v>
      </c>
      <c r="Y149" s="3" t="s">
        <v>36</v>
      </c>
      <c r="Z149" s="12">
        <v>4101.9839472127296</v>
      </c>
      <c r="AA149" s="12" t="s">
        <v>34</v>
      </c>
      <c r="AB149" s="12">
        <v>3350.9806594944598</v>
      </c>
      <c r="AC149" s="12" t="s">
        <v>35</v>
      </c>
      <c r="AD149" s="12">
        <v>4929.0410600072</v>
      </c>
      <c r="AE149" s="3" t="s">
        <v>36</v>
      </c>
    </row>
    <row r="150" spans="1:31" ht="14.25" customHeight="1" x14ac:dyDescent="0.25">
      <c r="A150" s="3" t="s">
        <v>20</v>
      </c>
      <c r="B150" s="12">
        <v>3507.8581276820801</v>
      </c>
      <c r="C150" s="12" t="s">
        <v>34</v>
      </c>
      <c r="D150" s="12">
        <v>3224.0511083891402</v>
      </c>
      <c r="E150" s="12" t="s">
        <v>35</v>
      </c>
      <c r="F150" s="12">
        <v>3813.6157203294101</v>
      </c>
      <c r="G150" s="3" t="s">
        <v>36</v>
      </c>
      <c r="H150" s="12">
        <v>3491.8861161260402</v>
      </c>
      <c r="I150" s="12" t="s">
        <v>34</v>
      </c>
      <c r="J150" s="12">
        <v>3191.8766344076498</v>
      </c>
      <c r="K150" s="12" t="s">
        <v>35</v>
      </c>
      <c r="L150" s="12">
        <v>3827.08996875704</v>
      </c>
      <c r="M150" s="3" t="s">
        <v>36</v>
      </c>
      <c r="N150" s="12">
        <v>3456.92883894642</v>
      </c>
      <c r="O150" s="12" t="s">
        <v>34</v>
      </c>
      <c r="P150" s="12">
        <v>3062.8864363646799</v>
      </c>
      <c r="Q150" s="12" t="s">
        <v>35</v>
      </c>
      <c r="R150" s="12">
        <v>3891.15592657258</v>
      </c>
      <c r="S150" s="3" t="s">
        <v>36</v>
      </c>
      <c r="T150" s="12">
        <v>3413.82075223416</v>
      </c>
      <c r="U150" s="12" t="s">
        <v>34</v>
      </c>
      <c r="V150" s="12">
        <v>2899.4768833941798</v>
      </c>
      <c r="W150" s="12" t="s">
        <v>35</v>
      </c>
      <c r="X150" s="12">
        <v>3990.18900416825</v>
      </c>
      <c r="Y150" s="3" t="s">
        <v>36</v>
      </c>
      <c r="Z150" s="12">
        <v>3372.26219173867</v>
      </c>
      <c r="AA150" s="12" t="s">
        <v>34</v>
      </c>
      <c r="AB150" s="12">
        <v>2731.4547235080099</v>
      </c>
      <c r="AC150" s="12" t="s">
        <v>35</v>
      </c>
      <c r="AD150" s="12">
        <v>4072.8536627611702</v>
      </c>
      <c r="AE150" s="3" t="s">
        <v>36</v>
      </c>
    </row>
    <row r="151" spans="1:31" ht="14.25" customHeight="1" x14ac:dyDescent="0.25">
      <c r="A151" s="3" t="s">
        <v>19</v>
      </c>
      <c r="B151" s="12">
        <v>4708.61056497551</v>
      </c>
      <c r="C151" s="12" t="s">
        <v>34</v>
      </c>
      <c r="D151" s="12">
        <v>4436.13920523056</v>
      </c>
      <c r="E151" s="12" t="s">
        <v>35</v>
      </c>
      <c r="F151" s="12">
        <v>4989.98623265277</v>
      </c>
      <c r="G151" s="3" t="s">
        <v>36</v>
      </c>
      <c r="H151" s="12">
        <v>4818.7278735392001</v>
      </c>
      <c r="I151" s="12" t="s">
        <v>34</v>
      </c>
      <c r="J151" s="12">
        <v>4489.0450998358401</v>
      </c>
      <c r="K151" s="12" t="s">
        <v>35</v>
      </c>
      <c r="L151" s="12">
        <v>5161.9744461466598</v>
      </c>
      <c r="M151" s="3" t="s">
        <v>36</v>
      </c>
      <c r="N151" s="12">
        <v>5091.50999854985</v>
      </c>
      <c r="O151" s="12" t="s">
        <v>34</v>
      </c>
      <c r="P151" s="12">
        <v>4618.3823046280204</v>
      </c>
      <c r="Q151" s="12" t="s">
        <v>35</v>
      </c>
      <c r="R151" s="12">
        <v>5596.5249246031399</v>
      </c>
      <c r="S151" s="3" t="s">
        <v>36</v>
      </c>
      <c r="T151" s="12">
        <v>5420.0503300607697</v>
      </c>
      <c r="U151" s="12" t="s">
        <v>34</v>
      </c>
      <c r="V151" s="12">
        <v>4698.10421848856</v>
      </c>
      <c r="W151" s="12" t="s">
        <v>35</v>
      </c>
      <c r="X151" s="12">
        <v>6166.8116018874398</v>
      </c>
      <c r="Y151" s="3" t="s">
        <v>36</v>
      </c>
      <c r="Z151" s="12">
        <v>5696.6718962049699</v>
      </c>
      <c r="AA151" s="12" t="s">
        <v>34</v>
      </c>
      <c r="AB151" s="12">
        <v>4722.2970004254603</v>
      </c>
      <c r="AC151" s="12" t="s">
        <v>35</v>
      </c>
      <c r="AD151" s="12">
        <v>6721.0890123256704</v>
      </c>
      <c r="AE151" s="3" t="s">
        <v>36</v>
      </c>
    </row>
    <row r="152" spans="1:31" ht="14.25" customHeight="1" x14ac:dyDescent="0.25">
      <c r="A152" s="3" t="s">
        <v>29</v>
      </c>
      <c r="B152" s="12">
        <v>8299.7751999773809</v>
      </c>
      <c r="C152" s="12" t="s">
        <v>34</v>
      </c>
      <c r="D152" s="12">
        <v>6733.1695790607801</v>
      </c>
      <c r="E152" s="12" t="s">
        <v>35</v>
      </c>
      <c r="F152" s="12">
        <v>9966.5717315880902</v>
      </c>
      <c r="G152" s="3" t="s">
        <v>36</v>
      </c>
      <c r="H152" s="12">
        <v>8015.2390190338101</v>
      </c>
      <c r="I152" s="12" t="s">
        <v>34</v>
      </c>
      <c r="J152" s="12">
        <v>6498.6999197955201</v>
      </c>
      <c r="K152" s="12" t="s">
        <v>35</v>
      </c>
      <c r="L152" s="12">
        <v>9592.3145330984007</v>
      </c>
      <c r="M152" s="3" t="s">
        <v>36</v>
      </c>
      <c r="N152" s="12">
        <v>7390.7436675056997</v>
      </c>
      <c r="O152" s="12" t="s">
        <v>34</v>
      </c>
      <c r="P152" s="12">
        <v>5963.9121550588798</v>
      </c>
      <c r="Q152" s="12" t="s">
        <v>35</v>
      </c>
      <c r="R152" s="12">
        <v>8829.7410212805298</v>
      </c>
      <c r="S152" s="3" t="s">
        <v>36</v>
      </c>
      <c r="T152" s="12">
        <v>6655.2528615966003</v>
      </c>
      <c r="U152" s="12" t="s">
        <v>34</v>
      </c>
      <c r="V152" s="12">
        <v>5368.3738012408003</v>
      </c>
      <c r="W152" s="12" t="s">
        <v>35</v>
      </c>
      <c r="X152" s="12">
        <v>7946.1478317533802</v>
      </c>
      <c r="Y152" s="3" t="s">
        <v>36</v>
      </c>
      <c r="Z152" s="12">
        <v>6036.6895979268502</v>
      </c>
      <c r="AA152" s="12" t="s">
        <v>34</v>
      </c>
      <c r="AB152" s="12">
        <v>4858.16960612808</v>
      </c>
      <c r="AC152" s="12" t="s">
        <v>35</v>
      </c>
      <c r="AD152" s="12">
        <v>7230.46919453181</v>
      </c>
      <c r="AE152" s="3" t="s">
        <v>36</v>
      </c>
    </row>
    <row r="153" spans="1:31" ht="14.25" customHeight="1" x14ac:dyDescent="0.25">
      <c r="A153" s="3" t="s">
        <v>28</v>
      </c>
      <c r="B153" s="12">
        <v>4305.4411351477102</v>
      </c>
      <c r="C153" s="12" t="s">
        <v>34</v>
      </c>
      <c r="D153" s="12">
        <v>4062.7952340669399</v>
      </c>
      <c r="E153" s="12" t="s">
        <v>35</v>
      </c>
      <c r="F153" s="12">
        <v>4535.6757300202999</v>
      </c>
      <c r="G153" s="3" t="s">
        <v>36</v>
      </c>
      <c r="H153" s="12">
        <v>4286.3518159077403</v>
      </c>
      <c r="I153" s="12" t="s">
        <v>34</v>
      </c>
      <c r="J153" s="12">
        <v>3994.2767013897601</v>
      </c>
      <c r="K153" s="12" t="s">
        <v>35</v>
      </c>
      <c r="L153" s="12">
        <v>4576.4491145759202</v>
      </c>
      <c r="M153" s="3" t="s">
        <v>36</v>
      </c>
      <c r="N153" s="12">
        <v>4263.3443772840101</v>
      </c>
      <c r="O153" s="12" t="s">
        <v>34</v>
      </c>
      <c r="P153" s="12">
        <v>3871.6912583118401</v>
      </c>
      <c r="Q153" s="12" t="s">
        <v>35</v>
      </c>
      <c r="R153" s="12">
        <v>4686.9218001338604</v>
      </c>
      <c r="S153" s="3" t="s">
        <v>36</v>
      </c>
      <c r="T153" s="12">
        <v>4240.7214399459199</v>
      </c>
      <c r="U153" s="12" t="s">
        <v>34</v>
      </c>
      <c r="V153" s="12">
        <v>3671.8566139300301</v>
      </c>
      <c r="W153" s="12" t="s">
        <v>35</v>
      </c>
      <c r="X153" s="12">
        <v>4836.9480534729701</v>
      </c>
      <c r="Y153" s="3" t="s">
        <v>36</v>
      </c>
      <c r="Z153" s="12">
        <v>4222.7154337572101</v>
      </c>
      <c r="AA153" s="12" t="s">
        <v>34</v>
      </c>
      <c r="AB153" s="12">
        <v>3459.4645086236101</v>
      </c>
      <c r="AC153" s="12" t="s">
        <v>35</v>
      </c>
      <c r="AD153" s="12">
        <v>5012.0920730704502</v>
      </c>
      <c r="AE153" s="3" t="s">
        <v>36</v>
      </c>
    </row>
    <row r="154" spans="1:31" ht="14.25" customHeight="1" x14ac:dyDescent="0.25">
      <c r="A154" s="3" t="s">
        <v>16</v>
      </c>
      <c r="B154" s="12">
        <v>4227.7557547673196</v>
      </c>
      <c r="C154" s="12" t="s">
        <v>34</v>
      </c>
      <c r="D154" s="12">
        <v>3914.26711559047</v>
      </c>
      <c r="E154" s="12" t="s">
        <v>35</v>
      </c>
      <c r="F154" s="12">
        <v>4508.9261015003904</v>
      </c>
      <c r="G154" s="3" t="s">
        <v>36</v>
      </c>
      <c r="H154" s="12">
        <v>4322.0169554934901</v>
      </c>
      <c r="I154" s="12" t="s">
        <v>34</v>
      </c>
      <c r="J154" s="12">
        <v>3960.0256495289</v>
      </c>
      <c r="K154" s="12" t="s">
        <v>35</v>
      </c>
      <c r="L154" s="12">
        <v>4631.7823923593196</v>
      </c>
      <c r="M154" s="3" t="s">
        <v>36</v>
      </c>
      <c r="N154" s="12">
        <v>4548.1322168951401</v>
      </c>
      <c r="O154" s="12" t="s">
        <v>34</v>
      </c>
      <c r="P154" s="12">
        <v>4100.4359226106499</v>
      </c>
      <c r="Q154" s="12" t="s">
        <v>35</v>
      </c>
      <c r="R154" s="12">
        <v>5012.3546365869597</v>
      </c>
      <c r="S154" s="3" t="s">
        <v>36</v>
      </c>
      <c r="T154" s="12">
        <v>4818.2518698431904</v>
      </c>
      <c r="U154" s="12" t="s">
        <v>34</v>
      </c>
      <c r="V154" s="12">
        <v>4172.5037954264799</v>
      </c>
      <c r="W154" s="12" t="s">
        <v>35</v>
      </c>
      <c r="X154" s="12">
        <v>5513.1352454470898</v>
      </c>
      <c r="Y154" s="3" t="s">
        <v>36</v>
      </c>
      <c r="Z154" s="12">
        <v>5044.4441302858804</v>
      </c>
      <c r="AA154" s="12" t="s">
        <v>34</v>
      </c>
      <c r="AB154" s="12">
        <v>4162.7061698208199</v>
      </c>
      <c r="AC154" s="12" t="s">
        <v>35</v>
      </c>
      <c r="AD154" s="12">
        <v>5962.7288623723698</v>
      </c>
      <c r="AE154" s="3" t="s">
        <v>36</v>
      </c>
    </row>
    <row r="155" spans="1:31" ht="14.25" customHeight="1" x14ac:dyDescent="0.25">
      <c r="A155" s="3" t="s">
        <v>23</v>
      </c>
      <c r="B155" s="12">
        <v>6221.2140558728397</v>
      </c>
      <c r="C155" s="12" t="s">
        <v>34</v>
      </c>
      <c r="D155" s="12">
        <v>5879.58470393059</v>
      </c>
      <c r="E155" s="12" t="s">
        <v>35</v>
      </c>
      <c r="F155" s="12">
        <v>6557.5333618696304</v>
      </c>
      <c r="G155" s="3" t="s">
        <v>36</v>
      </c>
      <c r="H155" s="12">
        <v>6221.4841842656997</v>
      </c>
      <c r="I155" s="12" t="s">
        <v>34</v>
      </c>
      <c r="J155" s="12">
        <v>5818.0530095802696</v>
      </c>
      <c r="K155" s="12" t="s">
        <v>35</v>
      </c>
      <c r="L155" s="12">
        <v>6603.8788985558804</v>
      </c>
      <c r="M155" s="3" t="s">
        <v>36</v>
      </c>
      <c r="N155" s="12">
        <v>6219.9656373123098</v>
      </c>
      <c r="O155" s="12" t="s">
        <v>34</v>
      </c>
      <c r="P155" s="12">
        <v>5695.5460939608602</v>
      </c>
      <c r="Q155" s="12" t="s">
        <v>35</v>
      </c>
      <c r="R155" s="12">
        <v>6766.8425903194902</v>
      </c>
      <c r="S155" s="3" t="s">
        <v>36</v>
      </c>
      <c r="T155" s="12">
        <v>6214.1794698785898</v>
      </c>
      <c r="U155" s="12" t="s">
        <v>34</v>
      </c>
      <c r="V155" s="12">
        <v>5466.1652996120201</v>
      </c>
      <c r="W155" s="12" t="s">
        <v>35</v>
      </c>
      <c r="X155" s="12">
        <v>6991.8884442490798</v>
      </c>
      <c r="Y155" s="3" t="s">
        <v>36</v>
      </c>
      <c r="Z155" s="12">
        <v>6201.8157061565098</v>
      </c>
      <c r="AA155" s="12" t="s">
        <v>34</v>
      </c>
      <c r="AB155" s="12">
        <v>5208.5133608283704</v>
      </c>
      <c r="AC155" s="12" t="s">
        <v>35</v>
      </c>
      <c r="AD155" s="12">
        <v>7196.7634519171597</v>
      </c>
      <c r="AE155" s="3" t="s">
        <v>36</v>
      </c>
    </row>
    <row r="156" spans="1:31" ht="14.25" customHeight="1" x14ac:dyDescent="0.25">
      <c r="A156" s="3" t="s">
        <v>22</v>
      </c>
      <c r="B156" s="12">
        <v>4905.80385635941</v>
      </c>
      <c r="C156" s="12" t="s">
        <v>34</v>
      </c>
      <c r="D156" s="12">
        <v>4570.8013342445402</v>
      </c>
      <c r="E156" s="12" t="s">
        <v>35</v>
      </c>
      <c r="F156" s="12">
        <v>5218.9054448516399</v>
      </c>
      <c r="G156" s="3" t="s">
        <v>36</v>
      </c>
      <c r="H156" s="12">
        <v>5004.36518751531</v>
      </c>
      <c r="I156" s="12" t="s">
        <v>34</v>
      </c>
      <c r="J156" s="12">
        <v>4624.6481703487898</v>
      </c>
      <c r="K156" s="12" t="s">
        <v>35</v>
      </c>
      <c r="L156" s="12">
        <v>5360.0674815460497</v>
      </c>
      <c r="M156" s="3" t="s">
        <v>36</v>
      </c>
      <c r="N156" s="12">
        <v>5246.0021779758599</v>
      </c>
      <c r="O156" s="12" t="s">
        <v>34</v>
      </c>
      <c r="P156" s="12">
        <v>4762.9615737212998</v>
      </c>
      <c r="Q156" s="12" t="s">
        <v>35</v>
      </c>
      <c r="R156" s="12">
        <v>5751.0373428211897</v>
      </c>
      <c r="S156" s="3" t="s">
        <v>36</v>
      </c>
      <c r="T156" s="12">
        <v>5535.1020356696399</v>
      </c>
      <c r="U156" s="12" t="s">
        <v>34</v>
      </c>
      <c r="V156" s="12">
        <v>4815.6487690288805</v>
      </c>
      <c r="W156" s="12" t="s">
        <v>35</v>
      </c>
      <c r="X156" s="12">
        <v>6327.8518030145897</v>
      </c>
      <c r="Y156" s="3" t="s">
        <v>36</v>
      </c>
      <c r="Z156" s="12">
        <v>5776.5233293249203</v>
      </c>
      <c r="AA156" s="12" t="s">
        <v>34</v>
      </c>
      <c r="AB156" s="12">
        <v>4787.7167046590803</v>
      </c>
      <c r="AC156" s="12" t="s">
        <v>35</v>
      </c>
      <c r="AD156" s="12">
        <v>6839.6555205794202</v>
      </c>
      <c r="AE156" s="3" t="s">
        <v>36</v>
      </c>
    </row>
    <row r="157" spans="1:31" ht="14.25" customHeight="1" x14ac:dyDescent="0.25">
      <c r="A157" s="3" t="s">
        <v>30</v>
      </c>
      <c r="B157" s="12">
        <v>1787.64764132295</v>
      </c>
      <c r="C157" s="12" t="s">
        <v>34</v>
      </c>
      <c r="D157" s="12">
        <v>1569.6924267515501</v>
      </c>
      <c r="E157" s="12" t="s">
        <v>35</v>
      </c>
      <c r="F157" s="12">
        <v>1986.3750257336501</v>
      </c>
      <c r="G157" s="3" t="s">
        <v>36</v>
      </c>
      <c r="H157" s="12">
        <v>1961.2761216420599</v>
      </c>
      <c r="I157" s="12" t="s">
        <v>34</v>
      </c>
      <c r="J157" s="12">
        <v>1701.89324682441</v>
      </c>
      <c r="K157" s="12" t="s">
        <v>35</v>
      </c>
      <c r="L157" s="12">
        <v>2213.2159010753599</v>
      </c>
      <c r="M157" s="3" t="s">
        <v>36</v>
      </c>
      <c r="N157" s="12">
        <v>2378.3172878925502</v>
      </c>
      <c r="O157" s="12" t="s">
        <v>34</v>
      </c>
      <c r="P157" s="12">
        <v>2013.4304217204301</v>
      </c>
      <c r="Q157" s="12" t="s">
        <v>35</v>
      </c>
      <c r="R157" s="12">
        <v>2750.04740539985</v>
      </c>
      <c r="S157" s="3" t="s">
        <v>36</v>
      </c>
      <c r="T157" s="12">
        <v>2876.5884957339299</v>
      </c>
      <c r="U157" s="12" t="s">
        <v>34</v>
      </c>
      <c r="V157" s="12">
        <v>2376.14473846393</v>
      </c>
      <c r="W157" s="12" t="s">
        <v>35</v>
      </c>
      <c r="X157" s="12">
        <v>3386.7131955022401</v>
      </c>
      <c r="Y157" s="3" t="s">
        <v>36</v>
      </c>
      <c r="Z157" s="12">
        <v>3294.2008969792601</v>
      </c>
      <c r="AA157" s="12" t="s">
        <v>34</v>
      </c>
      <c r="AB157" s="12">
        <v>2645.66393202995</v>
      </c>
      <c r="AC157" s="12" t="s">
        <v>35</v>
      </c>
      <c r="AD157" s="12">
        <v>3973.1110034756498</v>
      </c>
      <c r="AE157" s="3" t="s">
        <v>36</v>
      </c>
    </row>
    <row r="158" spans="1:31" ht="14.25" customHeight="1" x14ac:dyDescent="0.25">
      <c r="A158" s="3" t="s">
        <v>26</v>
      </c>
      <c r="B158" s="12">
        <v>2880.0847807795399</v>
      </c>
      <c r="C158" s="12" t="s">
        <v>34</v>
      </c>
      <c r="D158" s="12">
        <v>2294.1955666067001</v>
      </c>
      <c r="E158" s="12" t="s">
        <v>35</v>
      </c>
      <c r="F158" s="12">
        <v>3661.0786193025401</v>
      </c>
      <c r="G158" s="3" t="s">
        <v>36</v>
      </c>
      <c r="H158" s="12">
        <v>3008.1422160709099</v>
      </c>
      <c r="I158" s="12" t="s">
        <v>34</v>
      </c>
      <c r="J158" s="12">
        <v>2381.5990777898901</v>
      </c>
      <c r="K158" s="12" t="s">
        <v>35</v>
      </c>
      <c r="L158" s="12">
        <v>3838.37869573126</v>
      </c>
      <c r="M158" s="3" t="s">
        <v>36</v>
      </c>
      <c r="N158" s="12">
        <v>3287.2531178244099</v>
      </c>
      <c r="O158" s="12" t="s">
        <v>34</v>
      </c>
      <c r="P158" s="12">
        <v>2569.1262210556802</v>
      </c>
      <c r="Q158" s="12" t="s">
        <v>35</v>
      </c>
      <c r="R158" s="12">
        <v>4209.4988026787496</v>
      </c>
      <c r="S158" s="3" t="s">
        <v>36</v>
      </c>
      <c r="T158" s="12">
        <v>3615.8814554811702</v>
      </c>
      <c r="U158" s="12" t="s">
        <v>34</v>
      </c>
      <c r="V158" s="12">
        <v>2782.84670046069</v>
      </c>
      <c r="W158" s="12" t="s">
        <v>35</v>
      </c>
      <c r="X158" s="12">
        <v>4690.2425100351002</v>
      </c>
      <c r="Y158" s="3" t="s">
        <v>36</v>
      </c>
      <c r="Z158" s="12">
        <v>3891.1202927960599</v>
      </c>
      <c r="AA158" s="12" t="s">
        <v>34</v>
      </c>
      <c r="AB158" s="12">
        <v>2956.1755510380399</v>
      </c>
      <c r="AC158" s="12" t="s">
        <v>35</v>
      </c>
      <c r="AD158" s="12">
        <v>5093.4287069633701</v>
      </c>
      <c r="AE158" s="3" t="s">
        <v>36</v>
      </c>
    </row>
    <row r="159" spans="1:31" ht="14.25" customHeight="1" x14ac:dyDescent="0.25">
      <c r="A159" s="3" t="s">
        <v>24</v>
      </c>
      <c r="B159" s="12">
        <v>3078.0271463713302</v>
      </c>
      <c r="C159" s="12" t="s">
        <v>34</v>
      </c>
      <c r="D159" s="12">
        <v>2536.60777082699</v>
      </c>
      <c r="E159" s="12" t="s">
        <v>35</v>
      </c>
      <c r="F159" s="12">
        <v>3692.1446868377202</v>
      </c>
      <c r="G159" s="3" t="s">
        <v>36</v>
      </c>
      <c r="H159" s="12">
        <v>3209.6674418869902</v>
      </c>
      <c r="I159" s="12" t="s">
        <v>34</v>
      </c>
      <c r="J159" s="12">
        <v>2650.84455734841</v>
      </c>
      <c r="K159" s="12" t="s">
        <v>35</v>
      </c>
      <c r="L159" s="12">
        <v>3835.90495898265</v>
      </c>
      <c r="M159" s="3" t="s">
        <v>36</v>
      </c>
      <c r="N159" s="12">
        <v>3521.8332095967398</v>
      </c>
      <c r="O159" s="12" t="s">
        <v>34</v>
      </c>
      <c r="P159" s="12">
        <v>2907.4466285838398</v>
      </c>
      <c r="Q159" s="12" t="s">
        <v>35</v>
      </c>
      <c r="R159" s="12">
        <v>4188.0376121577601</v>
      </c>
      <c r="S159" s="3" t="s">
        <v>36</v>
      </c>
      <c r="T159" s="12">
        <v>3895.9353738751001</v>
      </c>
      <c r="U159" s="12" t="s">
        <v>34</v>
      </c>
      <c r="V159" s="12">
        <v>3221.5031959356802</v>
      </c>
      <c r="W159" s="12" t="s">
        <v>35</v>
      </c>
      <c r="X159" s="12">
        <v>4624.2274391557503</v>
      </c>
      <c r="Y159" s="3" t="s">
        <v>36</v>
      </c>
      <c r="Z159" s="12">
        <v>4213.4915630035202</v>
      </c>
      <c r="AA159" s="12" t="s">
        <v>34</v>
      </c>
      <c r="AB159" s="12">
        <v>3486.7425267538101</v>
      </c>
      <c r="AC159" s="12" t="s">
        <v>35</v>
      </c>
      <c r="AD159" s="12">
        <v>5005.3964757764898</v>
      </c>
      <c r="AE159" s="3" t="s">
        <v>36</v>
      </c>
    </row>
    <row r="160" spans="1:31" ht="14.2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spans="1:31" ht="14.25" customHeight="1" x14ac:dyDescent="0.25">
      <c r="A161" s="10"/>
      <c r="B161" s="4">
        <v>2015</v>
      </c>
      <c r="C161" s="11"/>
      <c r="D161" s="11"/>
      <c r="E161" s="11"/>
      <c r="F161" s="11"/>
      <c r="G161" s="11"/>
      <c r="H161" s="4">
        <v>2016</v>
      </c>
      <c r="I161" s="11"/>
      <c r="J161" s="11"/>
      <c r="K161" s="11"/>
      <c r="L161" s="11"/>
      <c r="M161" s="11"/>
      <c r="N161" s="4">
        <v>2017</v>
      </c>
      <c r="O161" s="11"/>
      <c r="P161" s="11"/>
      <c r="Q161" s="11"/>
      <c r="R161" s="11"/>
      <c r="S161" s="11"/>
      <c r="T161" s="4">
        <v>2018</v>
      </c>
      <c r="U161" s="11"/>
      <c r="V161" s="11"/>
      <c r="W161" s="11"/>
      <c r="X161" s="11"/>
      <c r="Y161" s="11"/>
      <c r="Z161" s="4">
        <v>2019</v>
      </c>
      <c r="AA161" s="11"/>
      <c r="AB161" s="11"/>
      <c r="AC161" s="11"/>
      <c r="AD161" s="11"/>
      <c r="AE161" s="11"/>
    </row>
    <row r="162" spans="1:31" ht="14.25" customHeight="1" x14ac:dyDescent="0.25">
      <c r="A162" s="10"/>
      <c r="B162" s="2" t="s">
        <v>32</v>
      </c>
      <c r="C162" s="4" t="s">
        <v>33</v>
      </c>
      <c r="D162" s="11"/>
      <c r="E162" s="11"/>
      <c r="F162" s="11"/>
      <c r="G162" s="11"/>
      <c r="H162" s="2" t="s">
        <v>32</v>
      </c>
      <c r="I162" s="4" t="s">
        <v>33</v>
      </c>
      <c r="J162" s="11"/>
      <c r="K162" s="11"/>
      <c r="L162" s="11"/>
      <c r="M162" s="11"/>
      <c r="N162" s="2" t="s">
        <v>32</v>
      </c>
      <c r="O162" s="4" t="s">
        <v>33</v>
      </c>
      <c r="P162" s="11"/>
      <c r="Q162" s="11"/>
      <c r="R162" s="11"/>
      <c r="S162" s="11"/>
      <c r="T162" s="2" t="s">
        <v>32</v>
      </c>
      <c r="U162" s="4" t="s">
        <v>33</v>
      </c>
      <c r="V162" s="11"/>
      <c r="W162" s="11"/>
      <c r="X162" s="11"/>
      <c r="Y162" s="11"/>
      <c r="Z162" s="2" t="s">
        <v>32</v>
      </c>
      <c r="AA162" s="4" t="s">
        <v>33</v>
      </c>
      <c r="AB162" s="11"/>
      <c r="AC162" s="11"/>
      <c r="AD162" s="11"/>
      <c r="AE162" s="11"/>
    </row>
    <row r="163" spans="1:31" ht="14.25" customHeight="1" x14ac:dyDescent="0.25">
      <c r="A163" s="3" t="s">
        <v>31</v>
      </c>
      <c r="B163" s="12">
        <v>4357.8560178356702</v>
      </c>
      <c r="C163" s="12" t="s">
        <v>34</v>
      </c>
      <c r="D163" s="12">
        <v>3484.80468229281</v>
      </c>
      <c r="E163" s="12" t="s">
        <v>35</v>
      </c>
      <c r="F163" s="12">
        <v>5265.5031241765701</v>
      </c>
      <c r="G163" s="3" t="s">
        <v>36</v>
      </c>
      <c r="H163" s="12">
        <v>4355.2110956428296</v>
      </c>
      <c r="I163" s="12" t="s">
        <v>34</v>
      </c>
      <c r="J163" s="12">
        <v>3477.1784519920898</v>
      </c>
      <c r="K163" s="12" t="s">
        <v>35</v>
      </c>
      <c r="L163" s="12">
        <v>5263.5425914243597</v>
      </c>
      <c r="M163" s="3" t="s">
        <v>36</v>
      </c>
      <c r="N163" s="12">
        <v>4351.0293251282401</v>
      </c>
      <c r="O163" s="12" t="s">
        <v>34</v>
      </c>
      <c r="P163" s="12">
        <v>3466.3327031836202</v>
      </c>
      <c r="Q163" s="12" t="s">
        <v>35</v>
      </c>
      <c r="R163" s="12">
        <v>5259.9855024931303</v>
      </c>
      <c r="S163" s="3" t="s">
        <v>36</v>
      </c>
      <c r="T163" s="12">
        <v>4348.9051557564599</v>
      </c>
      <c r="U163" s="12" t="s">
        <v>34</v>
      </c>
      <c r="V163" s="12">
        <v>3456.9216724633202</v>
      </c>
      <c r="W163" s="12" t="s">
        <v>35</v>
      </c>
      <c r="X163" s="12">
        <v>5261.3665482664301</v>
      </c>
      <c r="Y163" s="3" t="s">
        <v>36</v>
      </c>
      <c r="Z163" s="12">
        <v>4352.7664602088598</v>
      </c>
      <c r="AA163" s="12" t="s">
        <v>34</v>
      </c>
      <c r="AB163" s="12">
        <v>3460.8533889708701</v>
      </c>
      <c r="AC163" s="12" t="s">
        <v>35</v>
      </c>
      <c r="AD163" s="12">
        <v>5277.1397833850597</v>
      </c>
      <c r="AE163" s="3" t="s">
        <v>36</v>
      </c>
    </row>
    <row r="164" spans="1:31" ht="14.25" customHeight="1" x14ac:dyDescent="0.25">
      <c r="A164" s="3" t="s">
        <v>18</v>
      </c>
      <c r="B164" s="12">
        <v>4658.63212696336</v>
      </c>
      <c r="C164" s="12" t="s">
        <v>34</v>
      </c>
      <c r="D164" s="12">
        <v>3651.6539460645399</v>
      </c>
      <c r="E164" s="12" t="s">
        <v>35</v>
      </c>
      <c r="F164" s="12">
        <v>5760.9050154931601</v>
      </c>
      <c r="G164" s="3" t="s">
        <v>36</v>
      </c>
      <c r="H164" s="12">
        <v>4651.1792838718302</v>
      </c>
      <c r="I164" s="12" t="s">
        <v>34</v>
      </c>
      <c r="J164" s="12">
        <v>3644.3599485557602</v>
      </c>
      <c r="K164" s="12" t="s">
        <v>35</v>
      </c>
      <c r="L164" s="12">
        <v>5733.4616839873097</v>
      </c>
      <c r="M164" s="3" t="s">
        <v>36</v>
      </c>
      <c r="N164" s="12">
        <v>4637.3923822157903</v>
      </c>
      <c r="O164" s="12" t="s">
        <v>34</v>
      </c>
      <c r="P164" s="12">
        <v>3627.2955477144701</v>
      </c>
      <c r="Q164" s="12" t="s">
        <v>35</v>
      </c>
      <c r="R164" s="12">
        <v>5731.8705388684602</v>
      </c>
      <c r="S164" s="3" t="s">
        <v>36</v>
      </c>
      <c r="T164" s="12">
        <v>4622.7732800373797</v>
      </c>
      <c r="U164" s="12" t="s">
        <v>34</v>
      </c>
      <c r="V164" s="12">
        <v>3620.8528720282802</v>
      </c>
      <c r="W164" s="12" t="s">
        <v>35</v>
      </c>
      <c r="X164" s="12">
        <v>5722.4885086465001</v>
      </c>
      <c r="Y164" s="3" t="s">
        <v>36</v>
      </c>
      <c r="Z164" s="12">
        <v>4612.6439725010896</v>
      </c>
      <c r="AA164" s="12" t="s">
        <v>34</v>
      </c>
      <c r="AB164" s="12">
        <v>3620.54986661879</v>
      </c>
      <c r="AC164" s="12" t="s">
        <v>35</v>
      </c>
      <c r="AD164" s="12">
        <v>5696.4245541237096</v>
      </c>
      <c r="AE164" s="3" t="s">
        <v>36</v>
      </c>
    </row>
    <row r="165" spans="1:31" ht="14.25" customHeight="1" x14ac:dyDescent="0.25">
      <c r="A165" s="3" t="s">
        <v>14</v>
      </c>
      <c r="B165" s="12">
        <v>4957.6580065119097</v>
      </c>
      <c r="C165" s="12" t="s">
        <v>34</v>
      </c>
      <c r="D165" s="12">
        <v>4314.3052984068199</v>
      </c>
      <c r="E165" s="12" t="s">
        <v>35</v>
      </c>
      <c r="F165" s="12">
        <v>5620.8841652494602</v>
      </c>
      <c r="G165" s="3" t="s">
        <v>36</v>
      </c>
      <c r="H165" s="12">
        <v>4916.3598412594802</v>
      </c>
      <c r="I165" s="12" t="s">
        <v>34</v>
      </c>
      <c r="J165" s="12">
        <v>4200.9619415445304</v>
      </c>
      <c r="K165" s="12" t="s">
        <v>35</v>
      </c>
      <c r="L165" s="12">
        <v>5627.6220203601997</v>
      </c>
      <c r="M165" s="3" t="s">
        <v>36</v>
      </c>
      <c r="N165" s="12">
        <v>4841.1930459714804</v>
      </c>
      <c r="O165" s="12" t="s">
        <v>34</v>
      </c>
      <c r="P165" s="12">
        <v>4025.4289578604598</v>
      </c>
      <c r="Q165" s="12" t="s">
        <v>35</v>
      </c>
      <c r="R165" s="12">
        <v>5656.1924579835904</v>
      </c>
      <c r="S165" s="3" t="s">
        <v>36</v>
      </c>
      <c r="T165" s="12">
        <v>4770.5157301030404</v>
      </c>
      <c r="U165" s="12" t="s">
        <v>34</v>
      </c>
      <c r="V165" s="12">
        <v>3857.8784336492099</v>
      </c>
      <c r="W165" s="12" t="s">
        <v>35</v>
      </c>
      <c r="X165" s="12">
        <v>5709.9311090852998</v>
      </c>
      <c r="Y165" s="3" t="s">
        <v>36</v>
      </c>
      <c r="Z165" s="12">
        <v>4742.7078861601603</v>
      </c>
      <c r="AA165" s="12" t="s">
        <v>34</v>
      </c>
      <c r="AB165" s="12">
        <v>3722.2869646627901</v>
      </c>
      <c r="AC165" s="12" t="s">
        <v>35</v>
      </c>
      <c r="AD165" s="12">
        <v>5837.8134340909</v>
      </c>
      <c r="AE165" s="3" t="s">
        <v>36</v>
      </c>
    </row>
    <row r="166" spans="1:31" ht="14.25" customHeight="1" x14ac:dyDescent="0.25">
      <c r="A166" s="3" t="s">
        <v>11</v>
      </c>
      <c r="B166" s="12">
        <v>5374.3565257419996</v>
      </c>
      <c r="C166" s="12" t="s">
        <v>34</v>
      </c>
      <c r="D166" s="12">
        <v>4248.4786894000299</v>
      </c>
      <c r="E166" s="12" t="s">
        <v>35</v>
      </c>
      <c r="F166" s="12">
        <v>6586.8584055490201</v>
      </c>
      <c r="G166" s="3" t="s">
        <v>36</v>
      </c>
      <c r="H166" s="12">
        <v>5354.6735712719201</v>
      </c>
      <c r="I166" s="12" t="s">
        <v>34</v>
      </c>
      <c r="J166" s="12">
        <v>4232.5051683413803</v>
      </c>
      <c r="K166" s="12" t="s">
        <v>35</v>
      </c>
      <c r="L166" s="12">
        <v>6557.8882748880897</v>
      </c>
      <c r="M166" s="3" t="s">
        <v>36</v>
      </c>
      <c r="N166" s="12">
        <v>5310.9027504019496</v>
      </c>
      <c r="O166" s="12" t="s">
        <v>34</v>
      </c>
      <c r="P166" s="12">
        <v>4205.19186244097</v>
      </c>
      <c r="Q166" s="12" t="s">
        <v>35</v>
      </c>
      <c r="R166" s="12">
        <v>6484.4985194819101</v>
      </c>
      <c r="S166" s="3" t="s">
        <v>36</v>
      </c>
      <c r="T166" s="12">
        <v>5260.2504456817996</v>
      </c>
      <c r="U166" s="12" t="s">
        <v>34</v>
      </c>
      <c r="V166" s="12">
        <v>4186.2598496943801</v>
      </c>
      <c r="W166" s="12" t="s">
        <v>35</v>
      </c>
      <c r="X166" s="12">
        <v>6414.0612327521803</v>
      </c>
      <c r="Y166" s="3" t="s">
        <v>36</v>
      </c>
      <c r="Z166" s="12">
        <v>5220.1953892991696</v>
      </c>
      <c r="AA166" s="12" t="s">
        <v>34</v>
      </c>
      <c r="AB166" s="12">
        <v>4159.0980417270803</v>
      </c>
      <c r="AC166" s="12" t="s">
        <v>35</v>
      </c>
      <c r="AD166" s="12">
        <v>6374.5368870151797</v>
      </c>
      <c r="AE166" s="3" t="s">
        <v>36</v>
      </c>
    </row>
    <row r="167" spans="1:31" ht="14.25" customHeight="1" x14ac:dyDescent="0.25">
      <c r="A167" s="3" t="s">
        <v>7</v>
      </c>
      <c r="B167" s="12">
        <v>5262.5966191002099</v>
      </c>
      <c r="C167" s="12" t="s">
        <v>34</v>
      </c>
      <c r="D167" s="12">
        <v>4190.98501303598</v>
      </c>
      <c r="E167" s="12" t="s">
        <v>35</v>
      </c>
      <c r="F167" s="12">
        <v>6429.6905309147196</v>
      </c>
      <c r="G167" s="3" t="s">
        <v>36</v>
      </c>
      <c r="H167" s="12">
        <v>5248.0883023565802</v>
      </c>
      <c r="I167" s="12" t="s">
        <v>34</v>
      </c>
      <c r="J167" s="12">
        <v>4160.8492895173704</v>
      </c>
      <c r="K167" s="12" t="s">
        <v>35</v>
      </c>
      <c r="L167" s="12">
        <v>6420.1354076037096</v>
      </c>
      <c r="M167" s="3" t="s">
        <v>36</v>
      </c>
      <c r="N167" s="12">
        <v>5215.3663174554104</v>
      </c>
      <c r="O167" s="12" t="s">
        <v>34</v>
      </c>
      <c r="P167" s="12">
        <v>4123.8617711198303</v>
      </c>
      <c r="Q167" s="12" t="s">
        <v>35</v>
      </c>
      <c r="R167" s="12">
        <v>6403.37307683161</v>
      </c>
      <c r="S167" s="3" t="s">
        <v>36</v>
      </c>
      <c r="T167" s="12">
        <v>5179.51930477722</v>
      </c>
      <c r="U167" s="12" t="s">
        <v>34</v>
      </c>
      <c r="V167" s="12">
        <v>4087.2083266447999</v>
      </c>
      <c r="W167" s="12" t="s">
        <v>35</v>
      </c>
      <c r="X167" s="12">
        <v>6381.4580824076002</v>
      </c>
      <c r="Y167" s="3" t="s">
        <v>36</v>
      </c>
      <c r="Z167" s="12">
        <v>5155.5352082838299</v>
      </c>
      <c r="AA167" s="12" t="s">
        <v>34</v>
      </c>
      <c r="AB167" s="12">
        <v>4064.5836239465202</v>
      </c>
      <c r="AC167" s="12" t="s">
        <v>35</v>
      </c>
      <c r="AD167" s="12">
        <v>6370.3698080509303</v>
      </c>
      <c r="AE167" s="3" t="s">
        <v>36</v>
      </c>
    </row>
    <row r="168" spans="1:31" ht="14.25" customHeight="1" x14ac:dyDescent="0.25">
      <c r="A168" s="3" t="s">
        <v>12</v>
      </c>
      <c r="B168" s="12">
        <v>4214.2739495081796</v>
      </c>
      <c r="C168" s="12" t="s">
        <v>34</v>
      </c>
      <c r="D168" s="12">
        <v>3269.40729441229</v>
      </c>
      <c r="E168" s="12" t="s">
        <v>35</v>
      </c>
      <c r="F168" s="12">
        <v>5203.6612199513502</v>
      </c>
      <c r="G168" s="3" t="s">
        <v>36</v>
      </c>
      <c r="H168" s="12">
        <v>4211.9582548737599</v>
      </c>
      <c r="I168" s="12" t="s">
        <v>34</v>
      </c>
      <c r="J168" s="12">
        <v>3281.1443307313898</v>
      </c>
      <c r="K168" s="12" t="s">
        <v>35</v>
      </c>
      <c r="L168" s="12">
        <v>5209.4769035885101</v>
      </c>
      <c r="M168" s="3" t="s">
        <v>36</v>
      </c>
      <c r="N168" s="12">
        <v>4206.5141718484501</v>
      </c>
      <c r="O168" s="12" t="s">
        <v>34</v>
      </c>
      <c r="P168" s="12">
        <v>3280.9848715374901</v>
      </c>
      <c r="Q168" s="12" t="s">
        <v>35</v>
      </c>
      <c r="R168" s="12">
        <v>5206.3795194481099</v>
      </c>
      <c r="S168" s="3" t="s">
        <v>36</v>
      </c>
      <c r="T168" s="12">
        <v>4200.7050319624996</v>
      </c>
      <c r="U168" s="12" t="s">
        <v>34</v>
      </c>
      <c r="V168" s="12">
        <v>3273.1048364195899</v>
      </c>
      <c r="W168" s="12" t="s">
        <v>35</v>
      </c>
      <c r="X168" s="12">
        <v>5216.5757674405104</v>
      </c>
      <c r="Y168" s="3" t="s">
        <v>36</v>
      </c>
      <c r="Z168" s="12">
        <v>4197.0915887210804</v>
      </c>
      <c r="AA168" s="12" t="s">
        <v>34</v>
      </c>
      <c r="AB168" s="12">
        <v>3259.1481142765201</v>
      </c>
      <c r="AC168" s="12" t="s">
        <v>35</v>
      </c>
      <c r="AD168" s="12">
        <v>5227.9293673319798</v>
      </c>
      <c r="AE168" s="3" t="s">
        <v>36</v>
      </c>
    </row>
    <row r="169" spans="1:31" ht="14.25" customHeight="1" x14ac:dyDescent="0.25">
      <c r="A169" s="3" t="s">
        <v>4</v>
      </c>
      <c r="B169" s="12">
        <v>5712.8082734832697</v>
      </c>
      <c r="C169" s="12" t="s">
        <v>34</v>
      </c>
      <c r="D169" s="12">
        <v>4524.2490566225797</v>
      </c>
      <c r="E169" s="12" t="s">
        <v>35</v>
      </c>
      <c r="F169" s="12">
        <v>6971.1863735910001</v>
      </c>
      <c r="G169" s="3" t="s">
        <v>36</v>
      </c>
      <c r="H169" s="12">
        <v>5695.20941232116</v>
      </c>
      <c r="I169" s="12" t="s">
        <v>34</v>
      </c>
      <c r="J169" s="12">
        <v>4510.3625851534798</v>
      </c>
      <c r="K169" s="12" t="s">
        <v>35</v>
      </c>
      <c r="L169" s="12">
        <v>6939.9568601086603</v>
      </c>
      <c r="M169" s="3" t="s">
        <v>36</v>
      </c>
      <c r="N169" s="12">
        <v>5658.4258012615801</v>
      </c>
      <c r="O169" s="12" t="s">
        <v>34</v>
      </c>
      <c r="P169" s="12">
        <v>4504.5445452206905</v>
      </c>
      <c r="Q169" s="12" t="s">
        <v>35</v>
      </c>
      <c r="R169" s="12">
        <v>6888.7200185390702</v>
      </c>
      <c r="S169" s="3" t="s">
        <v>36</v>
      </c>
      <c r="T169" s="12">
        <v>5617.0609271848598</v>
      </c>
      <c r="U169" s="12" t="s">
        <v>34</v>
      </c>
      <c r="V169" s="12">
        <v>4496.0572877290097</v>
      </c>
      <c r="W169" s="12" t="s">
        <v>35</v>
      </c>
      <c r="X169" s="12">
        <v>6838.9066094324098</v>
      </c>
      <c r="Y169" s="3" t="s">
        <v>36</v>
      </c>
      <c r="Z169" s="12">
        <v>5585.4461805602105</v>
      </c>
      <c r="AA169" s="12" t="s">
        <v>34</v>
      </c>
      <c r="AB169" s="12">
        <v>4487.3977597565699</v>
      </c>
      <c r="AC169" s="12" t="s">
        <v>35</v>
      </c>
      <c r="AD169" s="12">
        <v>6815.98508781906</v>
      </c>
      <c r="AE169" s="3" t="s">
        <v>36</v>
      </c>
    </row>
    <row r="170" spans="1:31" ht="14.25" customHeight="1" x14ac:dyDescent="0.25">
      <c r="A170" s="3" t="s">
        <v>10</v>
      </c>
      <c r="B170" s="12">
        <v>3864.2752203897999</v>
      </c>
      <c r="C170" s="12" t="s">
        <v>34</v>
      </c>
      <c r="D170" s="12">
        <v>3021.3487152182502</v>
      </c>
      <c r="E170" s="12" t="s">
        <v>35</v>
      </c>
      <c r="F170" s="12">
        <v>4703.8916407487504</v>
      </c>
      <c r="G170" s="3" t="s">
        <v>36</v>
      </c>
      <c r="H170" s="12">
        <v>3859.7907332841901</v>
      </c>
      <c r="I170" s="12" t="s">
        <v>34</v>
      </c>
      <c r="J170" s="12">
        <v>3013.148194594</v>
      </c>
      <c r="K170" s="12" t="s">
        <v>35</v>
      </c>
      <c r="L170" s="12">
        <v>4726.3996901681003</v>
      </c>
      <c r="M170" s="3" t="s">
        <v>36</v>
      </c>
      <c r="N170" s="12">
        <v>3849.5656289539702</v>
      </c>
      <c r="O170" s="12" t="s">
        <v>34</v>
      </c>
      <c r="P170" s="12">
        <v>3002.1063438189599</v>
      </c>
      <c r="Q170" s="12" t="s">
        <v>35</v>
      </c>
      <c r="R170" s="12">
        <v>4747.6281496776201</v>
      </c>
      <c r="S170" s="3" t="s">
        <v>36</v>
      </c>
      <c r="T170" s="12">
        <v>3838.2085609604601</v>
      </c>
      <c r="U170" s="12" t="s">
        <v>34</v>
      </c>
      <c r="V170" s="12">
        <v>2993.0486690246098</v>
      </c>
      <c r="W170" s="12" t="s">
        <v>35</v>
      </c>
      <c r="X170" s="12">
        <v>4758.9166390578002</v>
      </c>
      <c r="Y170" s="3" t="s">
        <v>36</v>
      </c>
      <c r="Z170" s="12">
        <v>3830.38962751287</v>
      </c>
      <c r="AA170" s="12" t="s">
        <v>34</v>
      </c>
      <c r="AB170" s="12">
        <v>2988.8441191422899</v>
      </c>
      <c r="AC170" s="12" t="s">
        <v>35</v>
      </c>
      <c r="AD170" s="12">
        <v>4779.2227166122102</v>
      </c>
      <c r="AE170" s="3" t="s">
        <v>36</v>
      </c>
    </row>
    <row r="171" spans="1:31" ht="14.25" customHeight="1" x14ac:dyDescent="0.25">
      <c r="A171" s="3" t="s">
        <v>17</v>
      </c>
      <c r="B171" s="12">
        <v>4628.5394697623196</v>
      </c>
      <c r="C171" s="12" t="s">
        <v>34</v>
      </c>
      <c r="D171" s="12">
        <v>3728.9186398331499</v>
      </c>
      <c r="E171" s="12" t="s">
        <v>35</v>
      </c>
      <c r="F171" s="12">
        <v>5588.4356465594601</v>
      </c>
      <c r="G171" s="3" t="s">
        <v>36</v>
      </c>
      <c r="H171" s="12">
        <v>4619.0706274493004</v>
      </c>
      <c r="I171" s="12" t="s">
        <v>34</v>
      </c>
      <c r="J171" s="12">
        <v>3727.3086450573701</v>
      </c>
      <c r="K171" s="12" t="s">
        <v>35</v>
      </c>
      <c r="L171" s="12">
        <v>5564.8997681966302</v>
      </c>
      <c r="M171" s="3" t="s">
        <v>36</v>
      </c>
      <c r="N171" s="12">
        <v>4599.3088369971101</v>
      </c>
      <c r="O171" s="12" t="s">
        <v>34</v>
      </c>
      <c r="P171" s="12">
        <v>3703.2970854976802</v>
      </c>
      <c r="Q171" s="12" t="s">
        <v>35</v>
      </c>
      <c r="R171" s="12">
        <v>5531.3016528815197</v>
      </c>
      <c r="S171" s="3" t="s">
        <v>36</v>
      </c>
      <c r="T171" s="12">
        <v>4578.0522885653199</v>
      </c>
      <c r="U171" s="12" t="s">
        <v>34</v>
      </c>
      <c r="V171" s="12">
        <v>3675.75414990116</v>
      </c>
      <c r="W171" s="12" t="s">
        <v>35</v>
      </c>
      <c r="X171" s="12">
        <v>5510.64876644369</v>
      </c>
      <c r="Y171" s="3" t="s">
        <v>36</v>
      </c>
      <c r="Z171" s="12">
        <v>4563.7514385813301</v>
      </c>
      <c r="AA171" s="12" t="s">
        <v>34</v>
      </c>
      <c r="AB171" s="12">
        <v>3650.05557493897</v>
      </c>
      <c r="AC171" s="12" t="s">
        <v>35</v>
      </c>
      <c r="AD171" s="12">
        <v>5500.3123703976598</v>
      </c>
      <c r="AE171" s="3" t="s">
        <v>36</v>
      </c>
    </row>
    <row r="172" spans="1:31" ht="14.25" customHeight="1" x14ac:dyDescent="0.25">
      <c r="A172" s="3" t="s">
        <v>9</v>
      </c>
      <c r="B172" s="12">
        <v>3607.8713498971201</v>
      </c>
      <c r="C172" s="12" t="s">
        <v>34</v>
      </c>
      <c r="D172" s="12">
        <v>2883.4092845462301</v>
      </c>
      <c r="E172" s="12" t="s">
        <v>35</v>
      </c>
      <c r="F172" s="12">
        <v>4391.5328392085303</v>
      </c>
      <c r="G172" s="3" t="s">
        <v>36</v>
      </c>
      <c r="H172" s="12">
        <v>3790.1102203944602</v>
      </c>
      <c r="I172" s="12" t="s">
        <v>34</v>
      </c>
      <c r="J172" s="12">
        <v>3021.57613156056</v>
      </c>
      <c r="K172" s="12" t="s">
        <v>35</v>
      </c>
      <c r="L172" s="12">
        <v>4617.80320091043</v>
      </c>
      <c r="M172" s="3" t="s">
        <v>36</v>
      </c>
      <c r="N172" s="12">
        <v>4071.58733735339</v>
      </c>
      <c r="O172" s="12" t="s">
        <v>34</v>
      </c>
      <c r="P172" s="12">
        <v>3222.3559122954298</v>
      </c>
      <c r="Q172" s="12" t="s">
        <v>35</v>
      </c>
      <c r="R172" s="12">
        <v>4976.4957912645896</v>
      </c>
      <c r="S172" s="3" t="s">
        <v>36</v>
      </c>
      <c r="T172" s="12">
        <v>4337.8092060815297</v>
      </c>
      <c r="U172" s="12" t="s">
        <v>34</v>
      </c>
      <c r="V172" s="12">
        <v>3411.8660782986499</v>
      </c>
      <c r="W172" s="12" t="s">
        <v>35</v>
      </c>
      <c r="X172" s="12">
        <v>5348.7398593701701</v>
      </c>
      <c r="Y172" s="3" t="s">
        <v>36</v>
      </c>
      <c r="Z172" s="12">
        <v>4474.8117223012096</v>
      </c>
      <c r="AA172" s="12" t="s">
        <v>34</v>
      </c>
      <c r="AB172" s="12">
        <v>3485.89916177947</v>
      </c>
      <c r="AC172" s="12" t="s">
        <v>35</v>
      </c>
      <c r="AD172" s="12">
        <v>5543.3840125321503</v>
      </c>
      <c r="AE172" s="3" t="s">
        <v>36</v>
      </c>
    </row>
    <row r="173" spans="1:31" ht="14.25" customHeight="1" x14ac:dyDescent="0.25">
      <c r="A173" s="3" t="s">
        <v>8</v>
      </c>
      <c r="B173" s="12">
        <v>3679.3660833035001</v>
      </c>
      <c r="C173" s="12" t="s">
        <v>34</v>
      </c>
      <c r="D173" s="12">
        <v>2870.1638518267901</v>
      </c>
      <c r="E173" s="12" t="s">
        <v>35</v>
      </c>
      <c r="F173" s="12">
        <v>4560.9691884632302</v>
      </c>
      <c r="G173" s="3" t="s">
        <v>36</v>
      </c>
      <c r="H173" s="12">
        <v>3675.3263061587199</v>
      </c>
      <c r="I173" s="12" t="s">
        <v>34</v>
      </c>
      <c r="J173" s="12">
        <v>2863.2174475053798</v>
      </c>
      <c r="K173" s="12" t="s">
        <v>35</v>
      </c>
      <c r="L173" s="12">
        <v>4535.4664892964201</v>
      </c>
      <c r="M173" s="3" t="s">
        <v>36</v>
      </c>
      <c r="N173" s="12">
        <v>3666.1152390125199</v>
      </c>
      <c r="O173" s="12" t="s">
        <v>34</v>
      </c>
      <c r="P173" s="12">
        <v>2847.01924007455</v>
      </c>
      <c r="Q173" s="12" t="s">
        <v>35</v>
      </c>
      <c r="R173" s="12">
        <v>4500.81154738853</v>
      </c>
      <c r="S173" s="3" t="s">
        <v>36</v>
      </c>
      <c r="T173" s="12">
        <v>3656.2407394788702</v>
      </c>
      <c r="U173" s="12" t="s">
        <v>34</v>
      </c>
      <c r="V173" s="12">
        <v>2833.2205735584698</v>
      </c>
      <c r="W173" s="12" t="s">
        <v>35</v>
      </c>
      <c r="X173" s="12">
        <v>4496.0547483403598</v>
      </c>
      <c r="Y173" s="3" t="s">
        <v>36</v>
      </c>
      <c r="Z173" s="12">
        <v>3650.14086208239</v>
      </c>
      <c r="AA173" s="12" t="s">
        <v>34</v>
      </c>
      <c r="AB173" s="12">
        <v>2827.0948195512101</v>
      </c>
      <c r="AC173" s="12" t="s">
        <v>35</v>
      </c>
      <c r="AD173" s="12">
        <v>4492.7267413365998</v>
      </c>
      <c r="AE173" s="3" t="s">
        <v>36</v>
      </c>
    </row>
    <row r="174" spans="1:31" ht="14.25" customHeight="1" x14ac:dyDescent="0.25">
      <c r="A174" s="3" t="s">
        <v>5</v>
      </c>
      <c r="B174" s="12">
        <v>3978.2631120878</v>
      </c>
      <c r="C174" s="12" t="s">
        <v>34</v>
      </c>
      <c r="D174" s="12">
        <v>3098.8593945369298</v>
      </c>
      <c r="E174" s="12" t="s">
        <v>35</v>
      </c>
      <c r="F174" s="12">
        <v>4941.59143319954</v>
      </c>
      <c r="G174" s="3" t="s">
        <v>36</v>
      </c>
      <c r="H174" s="12">
        <v>3973.7963389121501</v>
      </c>
      <c r="I174" s="12" t="s">
        <v>34</v>
      </c>
      <c r="J174" s="12">
        <v>3099.1035714408499</v>
      </c>
      <c r="K174" s="12" t="s">
        <v>35</v>
      </c>
      <c r="L174" s="12">
        <v>4915.9408419587899</v>
      </c>
      <c r="M174" s="3" t="s">
        <v>36</v>
      </c>
      <c r="N174" s="12">
        <v>3963.45062955709</v>
      </c>
      <c r="O174" s="12" t="s">
        <v>34</v>
      </c>
      <c r="P174" s="12">
        <v>3092.4899323641298</v>
      </c>
      <c r="Q174" s="12" t="s">
        <v>35</v>
      </c>
      <c r="R174" s="12">
        <v>4876.3575727982197</v>
      </c>
      <c r="S174" s="3" t="s">
        <v>36</v>
      </c>
      <c r="T174" s="12">
        <v>3951.8077855768302</v>
      </c>
      <c r="U174" s="12" t="s">
        <v>34</v>
      </c>
      <c r="V174" s="12">
        <v>3085.4632549419598</v>
      </c>
      <c r="W174" s="12" t="s">
        <v>35</v>
      </c>
      <c r="X174" s="12">
        <v>4864.0048496024601</v>
      </c>
      <c r="Y174" s="3" t="s">
        <v>36</v>
      </c>
      <c r="Z174" s="12">
        <v>3943.47776520152</v>
      </c>
      <c r="AA174" s="12" t="s">
        <v>34</v>
      </c>
      <c r="AB174" s="12">
        <v>3075.8812769562401</v>
      </c>
      <c r="AC174" s="12" t="s">
        <v>35</v>
      </c>
      <c r="AD174" s="12">
        <v>4838.5964764373502</v>
      </c>
      <c r="AE174" s="3" t="s">
        <v>36</v>
      </c>
    </row>
    <row r="175" spans="1:31" ht="14.25" customHeight="1" x14ac:dyDescent="0.25">
      <c r="A175" s="3" t="s">
        <v>0</v>
      </c>
      <c r="B175" s="12">
        <v>4997.7943879935701</v>
      </c>
      <c r="C175" s="12" t="s">
        <v>34</v>
      </c>
      <c r="D175" s="12">
        <v>3990.7377581218402</v>
      </c>
      <c r="E175" s="12" t="s">
        <v>35</v>
      </c>
      <c r="F175" s="12">
        <v>6185.7158983064701</v>
      </c>
      <c r="G175" s="3" t="s">
        <v>36</v>
      </c>
      <c r="H175" s="12">
        <v>5000.0825325271298</v>
      </c>
      <c r="I175" s="12" t="s">
        <v>34</v>
      </c>
      <c r="J175" s="12">
        <v>3988.49300212454</v>
      </c>
      <c r="K175" s="12" t="s">
        <v>35</v>
      </c>
      <c r="L175" s="12">
        <v>6176.8681341745696</v>
      </c>
      <c r="M175" s="3" t="s">
        <v>36</v>
      </c>
      <c r="N175" s="12">
        <v>4998.2752297048601</v>
      </c>
      <c r="O175" s="12" t="s">
        <v>34</v>
      </c>
      <c r="P175" s="12">
        <v>3986.7368376142899</v>
      </c>
      <c r="Q175" s="12" t="s">
        <v>35</v>
      </c>
      <c r="R175" s="12">
        <v>6148.2460928513301</v>
      </c>
      <c r="S175" s="3" t="s">
        <v>36</v>
      </c>
      <c r="T175" s="12">
        <v>4995.2100714005801</v>
      </c>
      <c r="U175" s="12" t="s">
        <v>34</v>
      </c>
      <c r="V175" s="12">
        <v>4010.1489135903298</v>
      </c>
      <c r="W175" s="12" t="s">
        <v>35</v>
      </c>
      <c r="X175" s="12">
        <v>6145.7005282870005</v>
      </c>
      <c r="Y175" s="3" t="s">
        <v>36</v>
      </c>
      <c r="Z175" s="12">
        <v>4993.8081579877598</v>
      </c>
      <c r="AA175" s="12" t="s">
        <v>34</v>
      </c>
      <c r="AB175" s="12">
        <v>4032.2443464133898</v>
      </c>
      <c r="AC175" s="12" t="s">
        <v>35</v>
      </c>
      <c r="AD175" s="12">
        <v>6164.3597930225096</v>
      </c>
      <c r="AE175" s="3" t="s">
        <v>36</v>
      </c>
    </row>
    <row r="176" spans="1:31" ht="14.25" customHeight="1" x14ac:dyDescent="0.25">
      <c r="A176" s="3" t="s">
        <v>6</v>
      </c>
      <c r="B176" s="12">
        <v>5904.1815632499201</v>
      </c>
      <c r="C176" s="12" t="s">
        <v>34</v>
      </c>
      <c r="D176" s="12">
        <v>4700.1899358411001</v>
      </c>
      <c r="E176" s="12" t="s">
        <v>35</v>
      </c>
      <c r="F176" s="12">
        <v>7257.9972320042198</v>
      </c>
      <c r="G176" s="3" t="s">
        <v>36</v>
      </c>
      <c r="H176" s="12">
        <v>5878.1219437313302</v>
      </c>
      <c r="I176" s="12" t="s">
        <v>34</v>
      </c>
      <c r="J176" s="12">
        <v>4677.7944363070301</v>
      </c>
      <c r="K176" s="12" t="s">
        <v>35</v>
      </c>
      <c r="L176" s="12">
        <v>7204.2760493021497</v>
      </c>
      <c r="M176" s="3" t="s">
        <v>36</v>
      </c>
      <c r="N176" s="12">
        <v>5834.8255532717603</v>
      </c>
      <c r="O176" s="12" t="s">
        <v>34</v>
      </c>
      <c r="P176" s="12">
        <v>4662.8169583450799</v>
      </c>
      <c r="Q176" s="12" t="s">
        <v>35</v>
      </c>
      <c r="R176" s="12">
        <v>7138.0310201183402</v>
      </c>
      <c r="S176" s="3" t="s">
        <v>36</v>
      </c>
      <c r="T176" s="12">
        <v>5789.27617607094</v>
      </c>
      <c r="U176" s="12" t="s">
        <v>34</v>
      </c>
      <c r="V176" s="12">
        <v>4639.4938334336703</v>
      </c>
      <c r="W176" s="12" t="s">
        <v>35</v>
      </c>
      <c r="X176" s="12">
        <v>7061.1040586177296</v>
      </c>
      <c r="Y176" s="3" t="s">
        <v>36</v>
      </c>
      <c r="Z176" s="12">
        <v>5756.8437251007899</v>
      </c>
      <c r="AA176" s="12" t="s">
        <v>34</v>
      </c>
      <c r="AB176" s="12">
        <v>4629.7710853540602</v>
      </c>
      <c r="AC176" s="12" t="s">
        <v>35</v>
      </c>
      <c r="AD176" s="12">
        <v>6996.7318585713601</v>
      </c>
      <c r="AE176" s="3" t="s">
        <v>36</v>
      </c>
    </row>
    <row r="177" spans="1:31" ht="14.25" customHeight="1" x14ac:dyDescent="0.25">
      <c r="A177" s="3" t="s">
        <v>25</v>
      </c>
      <c r="B177" s="12">
        <v>5147.8660981698804</v>
      </c>
      <c r="C177" s="12" t="s">
        <v>34</v>
      </c>
      <c r="D177" s="12">
        <v>4047.9001515984401</v>
      </c>
      <c r="E177" s="12" t="s">
        <v>35</v>
      </c>
      <c r="F177" s="12">
        <v>6348.9256321437397</v>
      </c>
      <c r="G177" s="3" t="s">
        <v>36</v>
      </c>
      <c r="H177" s="12">
        <v>5119.2460377036796</v>
      </c>
      <c r="I177" s="12" t="s">
        <v>34</v>
      </c>
      <c r="J177" s="12">
        <v>4024.2211066954901</v>
      </c>
      <c r="K177" s="12" t="s">
        <v>35</v>
      </c>
      <c r="L177" s="12">
        <v>6303.0114311833904</v>
      </c>
      <c r="M177" s="3" t="s">
        <v>36</v>
      </c>
      <c r="N177" s="12">
        <v>5090.1071737934499</v>
      </c>
      <c r="O177" s="12" t="s">
        <v>34</v>
      </c>
      <c r="P177" s="12">
        <v>4007.7585568936302</v>
      </c>
      <c r="Q177" s="12" t="s">
        <v>35</v>
      </c>
      <c r="R177" s="12">
        <v>6257.4750803567404</v>
      </c>
      <c r="S177" s="3" t="s">
        <v>36</v>
      </c>
      <c r="T177" s="12">
        <v>5064.4848328318803</v>
      </c>
      <c r="U177" s="12" t="s">
        <v>34</v>
      </c>
      <c r="V177" s="12">
        <v>3992.6001128944899</v>
      </c>
      <c r="W177" s="12" t="s">
        <v>35</v>
      </c>
      <c r="X177" s="12">
        <v>6223.6925764241996</v>
      </c>
      <c r="Y177" s="3" t="s">
        <v>36</v>
      </c>
      <c r="Z177" s="12">
        <v>5046.3630404748401</v>
      </c>
      <c r="AA177" s="12" t="s">
        <v>34</v>
      </c>
      <c r="AB177" s="12">
        <v>3977.9187472585199</v>
      </c>
      <c r="AC177" s="12" t="s">
        <v>35</v>
      </c>
      <c r="AD177" s="12">
        <v>6205.9876317255903</v>
      </c>
      <c r="AE177" s="3" t="s">
        <v>36</v>
      </c>
    </row>
    <row r="178" spans="1:31" ht="14.25" customHeight="1" x14ac:dyDescent="0.25">
      <c r="A178" s="3" t="s">
        <v>27</v>
      </c>
      <c r="B178" s="12">
        <v>3935.9370776160799</v>
      </c>
      <c r="C178" s="12" t="s">
        <v>34</v>
      </c>
      <c r="D178" s="12">
        <v>3084.97114651436</v>
      </c>
      <c r="E178" s="12" t="s">
        <v>35</v>
      </c>
      <c r="F178" s="12">
        <v>4847.4223501263496</v>
      </c>
      <c r="G178" s="3" t="s">
        <v>36</v>
      </c>
      <c r="H178" s="12">
        <v>3937.04844529508</v>
      </c>
      <c r="I178" s="12" t="s">
        <v>34</v>
      </c>
      <c r="J178" s="12">
        <v>3087.32034543808</v>
      </c>
      <c r="K178" s="12" t="s">
        <v>35</v>
      </c>
      <c r="L178" s="12">
        <v>4849.3225561294003</v>
      </c>
      <c r="M178" s="3" t="s">
        <v>36</v>
      </c>
      <c r="N178" s="12">
        <v>3934.7544743726498</v>
      </c>
      <c r="O178" s="12" t="s">
        <v>34</v>
      </c>
      <c r="P178" s="12">
        <v>3086.3514190464098</v>
      </c>
      <c r="Q178" s="12" t="s">
        <v>35</v>
      </c>
      <c r="R178" s="12">
        <v>4854.3009989434904</v>
      </c>
      <c r="S178" s="3" t="s">
        <v>36</v>
      </c>
      <c r="T178" s="12">
        <v>3931.4519872651699</v>
      </c>
      <c r="U178" s="12" t="s">
        <v>34</v>
      </c>
      <c r="V178" s="12">
        <v>3084.0375629916398</v>
      </c>
      <c r="W178" s="12" t="s">
        <v>35</v>
      </c>
      <c r="X178" s="12">
        <v>4850.1604933977997</v>
      </c>
      <c r="Y178" s="3" t="s">
        <v>36</v>
      </c>
      <c r="Z178" s="12">
        <v>3929.3565744315501</v>
      </c>
      <c r="AA178" s="12" t="s">
        <v>34</v>
      </c>
      <c r="AB178" s="12">
        <v>3081.5167732604</v>
      </c>
      <c r="AC178" s="12" t="s">
        <v>35</v>
      </c>
      <c r="AD178" s="12">
        <v>4844.2122335556196</v>
      </c>
      <c r="AE178" s="3" t="s">
        <v>36</v>
      </c>
    </row>
    <row r="179" spans="1:31" ht="14.25" customHeight="1" x14ac:dyDescent="0.25">
      <c r="A179" s="3" t="s">
        <v>13</v>
      </c>
      <c r="B179" s="12">
        <v>3480.7552123373998</v>
      </c>
      <c r="C179" s="12" t="s">
        <v>34</v>
      </c>
      <c r="D179" s="12">
        <v>3009.4048774574899</v>
      </c>
      <c r="E179" s="12" t="s">
        <v>35</v>
      </c>
      <c r="F179" s="12">
        <v>3971.8177860309802</v>
      </c>
      <c r="G179" s="3" t="s">
        <v>36</v>
      </c>
      <c r="H179" s="12">
        <v>3590.6419228764398</v>
      </c>
      <c r="I179" s="12" t="s">
        <v>34</v>
      </c>
      <c r="J179" s="12">
        <v>3084.4326908114299</v>
      </c>
      <c r="K179" s="12" t="s">
        <v>35</v>
      </c>
      <c r="L179" s="12">
        <v>4124.6467150176604</v>
      </c>
      <c r="M179" s="3" t="s">
        <v>36</v>
      </c>
      <c r="N179" s="12">
        <v>3780.8939370531298</v>
      </c>
      <c r="O179" s="12" t="s">
        <v>34</v>
      </c>
      <c r="P179" s="12">
        <v>3169.64252564666</v>
      </c>
      <c r="Q179" s="12" t="s">
        <v>35</v>
      </c>
      <c r="R179" s="12">
        <v>4432.8849049684804</v>
      </c>
      <c r="S179" s="3" t="s">
        <v>36</v>
      </c>
      <c r="T179" s="12">
        <v>3962.4955792072301</v>
      </c>
      <c r="U179" s="12" t="s">
        <v>34</v>
      </c>
      <c r="V179" s="12">
        <v>3244.5514638151599</v>
      </c>
      <c r="W179" s="12" t="s">
        <v>35</v>
      </c>
      <c r="X179" s="12">
        <v>4793.6213944627598</v>
      </c>
      <c r="Y179" s="3" t="s">
        <v>36</v>
      </c>
      <c r="Z179" s="12">
        <v>4046.8348496537201</v>
      </c>
      <c r="AA179" s="12" t="s">
        <v>34</v>
      </c>
      <c r="AB179" s="12">
        <v>3236.63947489579</v>
      </c>
      <c r="AC179" s="12" t="s">
        <v>35</v>
      </c>
      <c r="AD179" s="12">
        <v>4933.7767400181501</v>
      </c>
      <c r="AE179" s="3" t="s">
        <v>36</v>
      </c>
    </row>
    <row r="180" spans="1:31" ht="14.25" customHeight="1" x14ac:dyDescent="0.25">
      <c r="A180" s="3" t="s">
        <v>15</v>
      </c>
      <c r="B180" s="12">
        <v>3480.50322890901</v>
      </c>
      <c r="C180" s="12" t="s">
        <v>34</v>
      </c>
      <c r="D180" s="12">
        <v>2859.5945971402798</v>
      </c>
      <c r="E180" s="12" t="s">
        <v>35</v>
      </c>
      <c r="F180" s="12">
        <v>4219.0757768674803</v>
      </c>
      <c r="G180" s="3" t="s">
        <v>36</v>
      </c>
      <c r="H180" s="12">
        <v>3566.7812164217198</v>
      </c>
      <c r="I180" s="12" t="s">
        <v>34</v>
      </c>
      <c r="J180" s="12">
        <v>2895.01406865031</v>
      </c>
      <c r="K180" s="12" t="s">
        <v>35</v>
      </c>
      <c r="L180" s="12">
        <v>4315.5309844639296</v>
      </c>
      <c r="M180" s="3" t="s">
        <v>36</v>
      </c>
      <c r="N180" s="12">
        <v>3683.8254418919701</v>
      </c>
      <c r="O180" s="12" t="s">
        <v>34</v>
      </c>
      <c r="P180" s="12">
        <v>2977.6137152331298</v>
      </c>
      <c r="Q180" s="12" t="s">
        <v>35</v>
      </c>
      <c r="R180" s="12">
        <v>4469.5827641263004</v>
      </c>
      <c r="S180" s="3" t="s">
        <v>36</v>
      </c>
      <c r="T180" s="12">
        <v>3788.6889957522499</v>
      </c>
      <c r="U180" s="12" t="s">
        <v>34</v>
      </c>
      <c r="V180" s="12">
        <v>3027.45181659031</v>
      </c>
      <c r="W180" s="12" t="s">
        <v>35</v>
      </c>
      <c r="X180" s="12">
        <v>4649.6575094828404</v>
      </c>
      <c r="Y180" s="3" t="s">
        <v>36</v>
      </c>
      <c r="Z180" s="12">
        <v>3838.5093741762298</v>
      </c>
      <c r="AA180" s="12" t="s">
        <v>34</v>
      </c>
      <c r="AB180" s="12">
        <v>3058.0476000408999</v>
      </c>
      <c r="AC180" s="12" t="s">
        <v>35</v>
      </c>
      <c r="AD180" s="12">
        <v>4694.2315743162299</v>
      </c>
      <c r="AE180" s="3" t="s">
        <v>36</v>
      </c>
    </row>
    <row r="181" spans="1:31" ht="14.25" customHeight="1" x14ac:dyDescent="0.25">
      <c r="A181" s="3" t="s">
        <v>21</v>
      </c>
      <c r="B181" s="12">
        <v>4135.5641927546603</v>
      </c>
      <c r="C181" s="12" t="s">
        <v>34</v>
      </c>
      <c r="D181" s="12">
        <v>3267.73952603515</v>
      </c>
      <c r="E181" s="12" t="s">
        <v>35</v>
      </c>
      <c r="F181" s="12">
        <v>5153.81537312399</v>
      </c>
      <c r="G181" s="3" t="s">
        <v>36</v>
      </c>
      <c r="H181" s="12">
        <v>4131.1382629846003</v>
      </c>
      <c r="I181" s="12" t="s">
        <v>34</v>
      </c>
      <c r="J181" s="12">
        <v>3265.8844604557498</v>
      </c>
      <c r="K181" s="12" t="s">
        <v>35</v>
      </c>
      <c r="L181" s="12">
        <v>5157.0528822562401</v>
      </c>
      <c r="M181" s="3" t="s">
        <v>36</v>
      </c>
      <c r="N181" s="12">
        <v>4123.6991320869001</v>
      </c>
      <c r="O181" s="12" t="s">
        <v>34</v>
      </c>
      <c r="P181" s="12">
        <v>3248.0752832599401</v>
      </c>
      <c r="Q181" s="12" t="s">
        <v>35</v>
      </c>
      <c r="R181" s="12">
        <v>5137.3281653719596</v>
      </c>
      <c r="S181" s="3" t="s">
        <v>36</v>
      </c>
      <c r="T181" s="12">
        <v>4115.4119185905802</v>
      </c>
      <c r="U181" s="12" t="s">
        <v>34</v>
      </c>
      <c r="V181" s="12">
        <v>3229.5865031527601</v>
      </c>
      <c r="W181" s="12" t="s">
        <v>35</v>
      </c>
      <c r="X181" s="12">
        <v>5099.7949824586403</v>
      </c>
      <c r="Y181" s="3" t="s">
        <v>36</v>
      </c>
      <c r="Z181" s="12">
        <v>4108.53465553769</v>
      </c>
      <c r="AA181" s="12" t="s">
        <v>34</v>
      </c>
      <c r="AB181" s="12">
        <v>3210.78525220442</v>
      </c>
      <c r="AC181" s="12" t="s">
        <v>35</v>
      </c>
      <c r="AD181" s="12">
        <v>5081.2734629174602</v>
      </c>
      <c r="AE181" s="3" t="s">
        <v>36</v>
      </c>
    </row>
    <row r="182" spans="1:31" ht="14.25" customHeight="1" x14ac:dyDescent="0.25">
      <c r="A182" s="3" t="s">
        <v>20</v>
      </c>
      <c r="B182" s="12">
        <v>3344.6371987704101</v>
      </c>
      <c r="C182" s="12" t="s">
        <v>34</v>
      </c>
      <c r="D182" s="12">
        <v>2562.4701152688999</v>
      </c>
      <c r="E182" s="12" t="s">
        <v>35</v>
      </c>
      <c r="F182" s="12">
        <v>4175.2261841760901</v>
      </c>
      <c r="G182" s="3" t="s">
        <v>36</v>
      </c>
      <c r="H182" s="12">
        <v>3324.3999526801999</v>
      </c>
      <c r="I182" s="12" t="s">
        <v>34</v>
      </c>
      <c r="J182" s="12">
        <v>2556.1204459155101</v>
      </c>
      <c r="K182" s="12" t="s">
        <v>35</v>
      </c>
      <c r="L182" s="12">
        <v>4140.0909051694798</v>
      </c>
      <c r="M182" s="3" t="s">
        <v>36</v>
      </c>
      <c r="N182" s="12">
        <v>3301.2831580029801</v>
      </c>
      <c r="O182" s="12" t="s">
        <v>34</v>
      </c>
      <c r="P182" s="12">
        <v>2546.49177027003</v>
      </c>
      <c r="Q182" s="12" t="s">
        <v>35</v>
      </c>
      <c r="R182" s="12">
        <v>4078.40671092823</v>
      </c>
      <c r="S182" s="3" t="s">
        <v>36</v>
      </c>
      <c r="T182" s="12">
        <v>3280.2400085442</v>
      </c>
      <c r="U182" s="12" t="s">
        <v>34</v>
      </c>
      <c r="V182" s="12">
        <v>2525.7050533822699</v>
      </c>
      <c r="W182" s="12" t="s">
        <v>35</v>
      </c>
      <c r="X182" s="12">
        <v>4033.8897118024702</v>
      </c>
      <c r="Y182" s="3" t="s">
        <v>36</v>
      </c>
      <c r="Z182" s="12">
        <v>3265.18207552692</v>
      </c>
      <c r="AA182" s="12" t="s">
        <v>34</v>
      </c>
      <c r="AB182" s="12">
        <v>2514.36365636553</v>
      </c>
      <c r="AC182" s="12" t="s">
        <v>35</v>
      </c>
      <c r="AD182" s="12">
        <v>4013.06328610836</v>
      </c>
      <c r="AE182" s="3" t="s">
        <v>36</v>
      </c>
    </row>
    <row r="183" spans="1:31" ht="14.25" customHeight="1" x14ac:dyDescent="0.25">
      <c r="A183" s="3" t="s">
        <v>19</v>
      </c>
      <c r="B183" s="12">
        <v>5813.7797708497601</v>
      </c>
      <c r="C183" s="12" t="s">
        <v>34</v>
      </c>
      <c r="D183" s="12">
        <v>4608.3481156284797</v>
      </c>
      <c r="E183" s="12" t="s">
        <v>35</v>
      </c>
      <c r="F183" s="12">
        <v>7070.8998238940903</v>
      </c>
      <c r="G183" s="3" t="s">
        <v>36</v>
      </c>
      <c r="H183" s="12">
        <v>5810.3355270163202</v>
      </c>
      <c r="I183" s="12" t="s">
        <v>34</v>
      </c>
      <c r="J183" s="12">
        <v>4616.8555403507698</v>
      </c>
      <c r="K183" s="12" t="s">
        <v>35</v>
      </c>
      <c r="L183" s="12">
        <v>7051.3741976228503</v>
      </c>
      <c r="M183" s="3" t="s">
        <v>36</v>
      </c>
      <c r="N183" s="12">
        <v>5800.1953493262999</v>
      </c>
      <c r="O183" s="12" t="s">
        <v>34</v>
      </c>
      <c r="P183" s="12">
        <v>4585.0661070143597</v>
      </c>
      <c r="Q183" s="12" t="s">
        <v>35</v>
      </c>
      <c r="R183" s="12">
        <v>7072.3496525048604</v>
      </c>
      <c r="S183" s="3" t="s">
        <v>36</v>
      </c>
      <c r="T183" s="12">
        <v>5788.59137564516</v>
      </c>
      <c r="U183" s="12" t="s">
        <v>34</v>
      </c>
      <c r="V183" s="12">
        <v>4552.4601994596096</v>
      </c>
      <c r="W183" s="12" t="s">
        <v>35</v>
      </c>
      <c r="X183" s="12">
        <v>7067.6326213602697</v>
      </c>
      <c r="Y183" s="3" t="s">
        <v>36</v>
      </c>
      <c r="Z183" s="12">
        <v>5780.5202867009402</v>
      </c>
      <c r="AA183" s="12" t="s">
        <v>34</v>
      </c>
      <c r="AB183" s="12">
        <v>4543.7555760688101</v>
      </c>
      <c r="AC183" s="12" t="s">
        <v>35</v>
      </c>
      <c r="AD183" s="12">
        <v>7072.6702054315301</v>
      </c>
      <c r="AE183" s="3" t="s">
        <v>36</v>
      </c>
    </row>
    <row r="184" spans="1:31" ht="14.25" customHeight="1" x14ac:dyDescent="0.25">
      <c r="A184" s="3" t="s">
        <v>29</v>
      </c>
      <c r="B184" s="12">
        <v>5762.3756621575403</v>
      </c>
      <c r="C184" s="12" t="s">
        <v>34</v>
      </c>
      <c r="D184" s="12">
        <v>4627.0552371483</v>
      </c>
      <c r="E184" s="12" t="s">
        <v>35</v>
      </c>
      <c r="F184" s="12">
        <v>6925.3319662250296</v>
      </c>
      <c r="G184" s="3" t="s">
        <v>36</v>
      </c>
      <c r="H184" s="12">
        <v>5757.7816918496101</v>
      </c>
      <c r="I184" s="12" t="s">
        <v>34</v>
      </c>
      <c r="J184" s="12">
        <v>4625.5123224394101</v>
      </c>
      <c r="K184" s="12" t="s">
        <v>35</v>
      </c>
      <c r="L184" s="12">
        <v>6906.08949939375</v>
      </c>
      <c r="M184" s="3" t="s">
        <v>36</v>
      </c>
      <c r="N184" s="12">
        <v>5796.9032714635396</v>
      </c>
      <c r="O184" s="12" t="s">
        <v>34</v>
      </c>
      <c r="P184" s="12">
        <v>4650.6736488363003</v>
      </c>
      <c r="Q184" s="12" t="s">
        <v>35</v>
      </c>
      <c r="R184" s="12">
        <v>6969.5557263165801</v>
      </c>
      <c r="S184" s="3" t="s">
        <v>36</v>
      </c>
      <c r="T184" s="12">
        <v>5879.40387045229</v>
      </c>
      <c r="U184" s="12" t="s">
        <v>34</v>
      </c>
      <c r="V184" s="12">
        <v>4719.9629254451302</v>
      </c>
      <c r="W184" s="12" t="s">
        <v>35</v>
      </c>
      <c r="X184" s="12">
        <v>7086.0163091419199</v>
      </c>
      <c r="Y184" s="3" t="s">
        <v>36</v>
      </c>
      <c r="Z184" s="12">
        <v>6004.7673238240704</v>
      </c>
      <c r="AA184" s="12" t="s">
        <v>34</v>
      </c>
      <c r="AB184" s="12">
        <v>4833.5650857806904</v>
      </c>
      <c r="AC184" s="12" t="s">
        <v>35</v>
      </c>
      <c r="AD184" s="12">
        <v>7252.7957446425198</v>
      </c>
      <c r="AE184" s="3" t="s">
        <v>36</v>
      </c>
    </row>
    <row r="185" spans="1:31" ht="14.25" customHeight="1" x14ac:dyDescent="0.25">
      <c r="A185" s="3" t="s">
        <v>28</v>
      </c>
      <c r="B185" s="12">
        <v>4213.9190925748899</v>
      </c>
      <c r="C185" s="12" t="s">
        <v>34</v>
      </c>
      <c r="D185" s="12">
        <v>3266.8473580376999</v>
      </c>
      <c r="E185" s="12" t="s">
        <v>35</v>
      </c>
      <c r="F185" s="12">
        <v>5192.0814818874396</v>
      </c>
      <c r="G185" s="3" t="s">
        <v>36</v>
      </c>
      <c r="H185" s="12">
        <v>4211.1208831989798</v>
      </c>
      <c r="I185" s="12" t="s">
        <v>34</v>
      </c>
      <c r="J185" s="12">
        <v>3263.3676980166401</v>
      </c>
      <c r="K185" s="12" t="s">
        <v>35</v>
      </c>
      <c r="L185" s="12">
        <v>5213.08376667433</v>
      </c>
      <c r="M185" s="3" t="s">
        <v>36</v>
      </c>
      <c r="N185" s="12">
        <v>4208.4164205585403</v>
      </c>
      <c r="O185" s="12" t="s">
        <v>34</v>
      </c>
      <c r="P185" s="12">
        <v>3274.9100855919</v>
      </c>
      <c r="Q185" s="12" t="s">
        <v>35</v>
      </c>
      <c r="R185" s="12">
        <v>5228.5942451951396</v>
      </c>
      <c r="S185" s="3" t="s">
        <v>36</v>
      </c>
      <c r="T185" s="12">
        <v>4205.7252681446298</v>
      </c>
      <c r="U185" s="12" t="s">
        <v>34</v>
      </c>
      <c r="V185" s="12">
        <v>3283.5860719776101</v>
      </c>
      <c r="W185" s="12" t="s">
        <v>35</v>
      </c>
      <c r="X185" s="12">
        <v>5233.7898936466399</v>
      </c>
      <c r="Y185" s="3" t="s">
        <v>36</v>
      </c>
      <c r="Z185" s="12">
        <v>4203.1176653723296</v>
      </c>
      <c r="AA185" s="12" t="s">
        <v>34</v>
      </c>
      <c r="AB185" s="12">
        <v>3275.6609138697199</v>
      </c>
      <c r="AC185" s="12" t="s">
        <v>35</v>
      </c>
      <c r="AD185" s="12">
        <v>5225.3771813399699</v>
      </c>
      <c r="AE185" s="3" t="s">
        <v>36</v>
      </c>
    </row>
    <row r="186" spans="1:31" ht="14.25" customHeight="1" x14ac:dyDescent="0.25">
      <c r="A186" s="3" t="s">
        <v>16</v>
      </c>
      <c r="B186" s="12">
        <v>5138.8078213103599</v>
      </c>
      <c r="C186" s="12" t="s">
        <v>34</v>
      </c>
      <c r="D186" s="12">
        <v>4084.0008070815302</v>
      </c>
      <c r="E186" s="12" t="s">
        <v>35</v>
      </c>
      <c r="F186" s="12">
        <v>6238.2603638093096</v>
      </c>
      <c r="G186" s="3" t="s">
        <v>36</v>
      </c>
      <c r="H186" s="12">
        <v>5118.4134653403898</v>
      </c>
      <c r="I186" s="12" t="s">
        <v>34</v>
      </c>
      <c r="J186" s="12">
        <v>4064.1466005668899</v>
      </c>
      <c r="K186" s="12" t="s">
        <v>35</v>
      </c>
      <c r="L186" s="12">
        <v>6228.4743292904104</v>
      </c>
      <c r="M186" s="3" t="s">
        <v>36</v>
      </c>
      <c r="N186" s="12">
        <v>5072.8638685306596</v>
      </c>
      <c r="O186" s="12" t="s">
        <v>34</v>
      </c>
      <c r="P186" s="12">
        <v>4030.5164938507701</v>
      </c>
      <c r="Q186" s="12" t="s">
        <v>35</v>
      </c>
      <c r="R186" s="12">
        <v>6202.0703911434002</v>
      </c>
      <c r="S186" s="3" t="s">
        <v>36</v>
      </c>
      <c r="T186" s="12">
        <v>5023.5757598952696</v>
      </c>
      <c r="U186" s="12" t="s">
        <v>34</v>
      </c>
      <c r="V186" s="12">
        <v>3992.7462540964998</v>
      </c>
      <c r="W186" s="12" t="s">
        <v>35</v>
      </c>
      <c r="X186" s="12">
        <v>6161.3494595181301</v>
      </c>
      <c r="Y186" s="3" t="s">
        <v>36</v>
      </c>
      <c r="Z186" s="12">
        <v>4991.6684073616198</v>
      </c>
      <c r="AA186" s="12" t="s">
        <v>34</v>
      </c>
      <c r="AB186" s="12">
        <v>3959.4673508650699</v>
      </c>
      <c r="AC186" s="12" t="s">
        <v>35</v>
      </c>
      <c r="AD186" s="12">
        <v>6137.7256569474102</v>
      </c>
      <c r="AE186" s="3" t="s">
        <v>36</v>
      </c>
    </row>
    <row r="187" spans="1:31" ht="14.25" customHeight="1" x14ac:dyDescent="0.25">
      <c r="A187" s="3" t="s">
        <v>23</v>
      </c>
      <c r="B187" s="12">
        <v>6180.6182855625102</v>
      </c>
      <c r="C187" s="12" t="s">
        <v>34</v>
      </c>
      <c r="D187" s="12">
        <v>4963.7391188286902</v>
      </c>
      <c r="E187" s="12" t="s">
        <v>35</v>
      </c>
      <c r="F187" s="12">
        <v>7522.5779881593498</v>
      </c>
      <c r="G187" s="3" t="s">
        <v>36</v>
      </c>
      <c r="H187" s="12">
        <v>6142.3320944598499</v>
      </c>
      <c r="I187" s="12" t="s">
        <v>34</v>
      </c>
      <c r="J187" s="12">
        <v>4899.9647416289999</v>
      </c>
      <c r="K187" s="12" t="s">
        <v>35</v>
      </c>
      <c r="L187" s="12">
        <v>7445.5607235794996</v>
      </c>
      <c r="M187" s="3" t="s">
        <v>36</v>
      </c>
      <c r="N187" s="12">
        <v>6090.88213963212</v>
      </c>
      <c r="O187" s="12" t="s">
        <v>34</v>
      </c>
      <c r="P187" s="12">
        <v>4855.0252156545703</v>
      </c>
      <c r="Q187" s="12" t="s">
        <v>35</v>
      </c>
      <c r="R187" s="12">
        <v>7365.2491636755303</v>
      </c>
      <c r="S187" s="3" t="s">
        <v>36</v>
      </c>
      <c r="T187" s="12">
        <v>6042.3297908266404</v>
      </c>
      <c r="U187" s="12" t="s">
        <v>34</v>
      </c>
      <c r="V187" s="12">
        <v>4776.8724539437299</v>
      </c>
      <c r="W187" s="12" t="s">
        <v>35</v>
      </c>
      <c r="X187" s="12">
        <v>7345.8629779673702</v>
      </c>
      <c r="Y187" s="3" t="s">
        <v>36</v>
      </c>
      <c r="Z187" s="12">
        <v>6012.4054453661602</v>
      </c>
      <c r="AA187" s="12" t="s">
        <v>34</v>
      </c>
      <c r="AB187" s="12">
        <v>4751.5789051792999</v>
      </c>
      <c r="AC187" s="12" t="s">
        <v>35</v>
      </c>
      <c r="AD187" s="12">
        <v>7308.7243983600702</v>
      </c>
      <c r="AE187" s="3" t="s">
        <v>36</v>
      </c>
    </row>
    <row r="188" spans="1:31" ht="14.25" customHeight="1" x14ac:dyDescent="0.25">
      <c r="A188" s="3" t="s">
        <v>22</v>
      </c>
      <c r="B188" s="12">
        <v>5875.6013876987499</v>
      </c>
      <c r="C188" s="12" t="s">
        <v>34</v>
      </c>
      <c r="D188" s="12">
        <v>4694.1298005967701</v>
      </c>
      <c r="E188" s="12" t="s">
        <v>35</v>
      </c>
      <c r="F188" s="12">
        <v>7194.7668185747398</v>
      </c>
      <c r="G188" s="3" t="s">
        <v>36</v>
      </c>
      <c r="H188" s="12">
        <v>5855.9613203169902</v>
      </c>
      <c r="I188" s="12" t="s">
        <v>34</v>
      </c>
      <c r="J188" s="12">
        <v>4674.4614383640501</v>
      </c>
      <c r="K188" s="12" t="s">
        <v>35</v>
      </c>
      <c r="L188" s="12">
        <v>7139.4593262429298</v>
      </c>
      <c r="M188" s="3" t="s">
        <v>36</v>
      </c>
      <c r="N188" s="12">
        <v>5814.7551865845599</v>
      </c>
      <c r="O188" s="12" t="s">
        <v>34</v>
      </c>
      <c r="P188" s="12">
        <v>4638.4008364683996</v>
      </c>
      <c r="Q188" s="12" t="s">
        <v>35</v>
      </c>
      <c r="R188" s="12">
        <v>7057.44166613578</v>
      </c>
      <c r="S188" s="3" t="s">
        <v>36</v>
      </c>
      <c r="T188" s="12">
        <v>5769.0005182739096</v>
      </c>
      <c r="U188" s="12" t="s">
        <v>34</v>
      </c>
      <c r="V188" s="12">
        <v>4604.3406772218405</v>
      </c>
      <c r="W188" s="12" t="s">
        <v>35</v>
      </c>
      <c r="X188" s="12">
        <v>7006.0994503516104</v>
      </c>
      <c r="Y188" s="3" t="s">
        <v>36</v>
      </c>
      <c r="Z188" s="12">
        <v>5736.3145477510898</v>
      </c>
      <c r="AA188" s="12" t="s">
        <v>34</v>
      </c>
      <c r="AB188" s="12">
        <v>4568.4244264048903</v>
      </c>
      <c r="AC188" s="12" t="s">
        <v>35</v>
      </c>
      <c r="AD188" s="12">
        <v>6972.2981951655702</v>
      </c>
      <c r="AE188" s="3" t="s">
        <v>36</v>
      </c>
    </row>
    <row r="189" spans="1:31" ht="14.25" customHeight="1" x14ac:dyDescent="0.25">
      <c r="A189" s="3" t="s">
        <v>30</v>
      </c>
      <c r="B189" s="12">
        <v>3469.5623874294001</v>
      </c>
      <c r="C189" s="12" t="s">
        <v>34</v>
      </c>
      <c r="D189" s="12">
        <v>2696.5705012470398</v>
      </c>
      <c r="E189" s="12" t="s">
        <v>35</v>
      </c>
      <c r="F189" s="12">
        <v>4270.1464740192296</v>
      </c>
      <c r="G189" s="3" t="s">
        <v>36</v>
      </c>
      <c r="H189" s="12">
        <v>3466.0704660751799</v>
      </c>
      <c r="I189" s="12" t="s">
        <v>34</v>
      </c>
      <c r="J189" s="12">
        <v>2688.88252217238</v>
      </c>
      <c r="K189" s="12" t="s">
        <v>35</v>
      </c>
      <c r="L189" s="12">
        <v>4257.5674237331104</v>
      </c>
      <c r="M189" s="3" t="s">
        <v>36</v>
      </c>
      <c r="N189" s="12">
        <v>3458.3559693515599</v>
      </c>
      <c r="O189" s="12" t="s">
        <v>34</v>
      </c>
      <c r="P189" s="12">
        <v>2681.17083624522</v>
      </c>
      <c r="Q189" s="12" t="s">
        <v>35</v>
      </c>
      <c r="R189" s="12">
        <v>4254.1025224219302</v>
      </c>
      <c r="S189" s="3" t="s">
        <v>36</v>
      </c>
      <c r="T189" s="12">
        <v>3450.3672561292601</v>
      </c>
      <c r="U189" s="12" t="s">
        <v>34</v>
      </c>
      <c r="V189" s="12">
        <v>2674.2928362297698</v>
      </c>
      <c r="W189" s="12" t="s">
        <v>35</v>
      </c>
      <c r="X189" s="12">
        <v>4246.5178080445603</v>
      </c>
      <c r="Y189" s="3" t="s">
        <v>36</v>
      </c>
      <c r="Z189" s="12">
        <v>3446.18164303192</v>
      </c>
      <c r="AA189" s="12" t="s">
        <v>34</v>
      </c>
      <c r="AB189" s="12">
        <v>2674.4396320260598</v>
      </c>
      <c r="AC189" s="12" t="s">
        <v>35</v>
      </c>
      <c r="AD189" s="12">
        <v>4246.60154771835</v>
      </c>
      <c r="AE189" s="3" t="s">
        <v>36</v>
      </c>
    </row>
    <row r="190" spans="1:31" ht="14.25" customHeight="1" x14ac:dyDescent="0.25">
      <c r="A190" s="3" t="s">
        <v>26</v>
      </c>
      <c r="B190" s="12">
        <v>4008.9326740950901</v>
      </c>
      <c r="C190" s="12" t="s">
        <v>34</v>
      </c>
      <c r="D190" s="12">
        <v>3005.8479561638501</v>
      </c>
      <c r="E190" s="12" t="s">
        <v>35</v>
      </c>
      <c r="F190" s="12">
        <v>5323.08174105743</v>
      </c>
      <c r="G190" s="3" t="s">
        <v>36</v>
      </c>
      <c r="H190" s="12">
        <v>4008.8260956387899</v>
      </c>
      <c r="I190" s="12" t="s">
        <v>34</v>
      </c>
      <c r="J190" s="12">
        <v>3004.0022537813502</v>
      </c>
      <c r="K190" s="12" t="s">
        <v>35</v>
      </c>
      <c r="L190" s="12">
        <v>5304.0050163446303</v>
      </c>
      <c r="M190" s="3" t="s">
        <v>36</v>
      </c>
      <c r="N190" s="12">
        <v>4003.5039771225802</v>
      </c>
      <c r="O190" s="12" t="s">
        <v>34</v>
      </c>
      <c r="P190" s="12">
        <v>3015.3941108617</v>
      </c>
      <c r="Q190" s="12" t="s">
        <v>35</v>
      </c>
      <c r="R190" s="12">
        <v>5309.5200040466598</v>
      </c>
      <c r="S190" s="3" t="s">
        <v>36</v>
      </c>
      <c r="T190" s="12">
        <v>3997.2225576146402</v>
      </c>
      <c r="U190" s="12" t="s">
        <v>34</v>
      </c>
      <c r="V190" s="12">
        <v>3005.72431201365</v>
      </c>
      <c r="W190" s="12" t="s">
        <v>35</v>
      </c>
      <c r="X190" s="12">
        <v>5328.2893787025096</v>
      </c>
      <c r="Y190" s="3" t="s">
        <v>36</v>
      </c>
      <c r="Z190" s="12">
        <v>3994.6966110305798</v>
      </c>
      <c r="AA190" s="12" t="s">
        <v>34</v>
      </c>
      <c r="AB190" s="12">
        <v>2984.8671124339098</v>
      </c>
      <c r="AC190" s="12" t="s">
        <v>35</v>
      </c>
      <c r="AD190" s="12">
        <v>5329.34947600129</v>
      </c>
      <c r="AE190" s="3" t="s">
        <v>36</v>
      </c>
    </row>
    <row r="191" spans="1:31" ht="14.25" customHeight="1" x14ac:dyDescent="0.25">
      <c r="A191" s="3" t="s">
        <v>24</v>
      </c>
      <c r="B191" s="12">
        <v>4355.9620277897302</v>
      </c>
      <c r="C191" s="12" t="s">
        <v>34</v>
      </c>
      <c r="D191" s="12">
        <v>3602.4285763412799</v>
      </c>
      <c r="E191" s="12" t="s">
        <v>35</v>
      </c>
      <c r="F191" s="12">
        <v>5176.9052238177901</v>
      </c>
      <c r="G191" s="3" t="s">
        <v>36</v>
      </c>
      <c r="H191" s="12">
        <v>4360.6058258574203</v>
      </c>
      <c r="I191" s="12" t="s">
        <v>34</v>
      </c>
      <c r="J191" s="12">
        <v>3601.2223247892098</v>
      </c>
      <c r="K191" s="12" t="s">
        <v>35</v>
      </c>
      <c r="L191" s="12">
        <v>5183.7187040036797</v>
      </c>
      <c r="M191" s="3" t="s">
        <v>36</v>
      </c>
      <c r="N191" s="12">
        <v>4350.3048261554004</v>
      </c>
      <c r="O191" s="12" t="s">
        <v>34</v>
      </c>
      <c r="P191" s="12">
        <v>3577.0769624771201</v>
      </c>
      <c r="Q191" s="12" t="s">
        <v>35</v>
      </c>
      <c r="R191" s="12">
        <v>5182.7046132014202</v>
      </c>
      <c r="S191" s="3" t="s">
        <v>36</v>
      </c>
      <c r="T191" s="12">
        <v>4335.9276370365496</v>
      </c>
      <c r="U191" s="12" t="s">
        <v>34</v>
      </c>
      <c r="V191" s="12">
        <v>3546.7538976195001</v>
      </c>
      <c r="W191" s="12" t="s">
        <v>35</v>
      </c>
      <c r="X191" s="12">
        <v>5181.4749416636396</v>
      </c>
      <c r="Y191" s="3" t="s">
        <v>36</v>
      </c>
      <c r="Z191" s="12">
        <v>4328.20670083611</v>
      </c>
      <c r="AA191" s="12" t="s">
        <v>34</v>
      </c>
      <c r="AB191" s="12">
        <v>3532.6295793610798</v>
      </c>
      <c r="AC191" s="12" t="s">
        <v>35</v>
      </c>
      <c r="AD191" s="12">
        <v>5181.3481160754</v>
      </c>
      <c r="AE191" s="3" t="s">
        <v>36</v>
      </c>
    </row>
    <row r="192" spans="1:31" ht="14.2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spans="1:31" ht="14.25" customHeight="1" x14ac:dyDescent="0.25">
      <c r="A193" s="10"/>
      <c r="B193" s="4">
        <v>2020</v>
      </c>
      <c r="C193" s="11"/>
      <c r="D193" s="11"/>
      <c r="E193" s="11"/>
      <c r="F193" s="11"/>
      <c r="G193" s="11"/>
      <c r="H193" s="4">
        <v>2021</v>
      </c>
      <c r="I193" s="11"/>
      <c r="J193" s="11"/>
      <c r="K193" s="11"/>
      <c r="L193" s="11"/>
      <c r="M193" s="11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spans="1:31" ht="14.25" customHeight="1" x14ac:dyDescent="0.25">
      <c r="A194" s="10"/>
      <c r="B194" s="2" t="s">
        <v>32</v>
      </c>
      <c r="C194" s="4" t="s">
        <v>33</v>
      </c>
      <c r="D194" s="11"/>
      <c r="E194" s="11"/>
      <c r="F194" s="11"/>
      <c r="G194" s="11"/>
      <c r="H194" s="2" t="s">
        <v>32</v>
      </c>
      <c r="I194" s="4" t="s">
        <v>33</v>
      </c>
      <c r="J194" s="11"/>
      <c r="K194" s="11"/>
      <c r="L194" s="11"/>
      <c r="M194" s="11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spans="1:31" ht="14.25" customHeight="1" x14ac:dyDescent="0.25">
      <c r="A195" s="3" t="s">
        <v>31</v>
      </c>
      <c r="B195" s="12">
        <v>4443.2577176839504</v>
      </c>
      <c r="C195" s="12" t="s">
        <v>34</v>
      </c>
      <c r="D195" s="12">
        <v>3542.8715028547199</v>
      </c>
      <c r="E195" s="12" t="s">
        <v>35</v>
      </c>
      <c r="F195" s="12">
        <v>5398.0858864690999</v>
      </c>
      <c r="G195" s="3" t="s">
        <v>36</v>
      </c>
      <c r="H195" s="12">
        <v>4440.7475965966296</v>
      </c>
      <c r="I195" s="12" t="s">
        <v>34</v>
      </c>
      <c r="J195" s="12">
        <v>3536.61407233826</v>
      </c>
      <c r="K195" s="12" t="s">
        <v>35</v>
      </c>
      <c r="L195" s="12">
        <v>5386.8098595973097</v>
      </c>
      <c r="M195" s="3" t="s">
        <v>36</v>
      </c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spans="1:31" ht="14.25" customHeight="1" x14ac:dyDescent="0.25">
      <c r="A196" s="3" t="s">
        <v>18</v>
      </c>
      <c r="B196" s="12">
        <v>4612.4761437936904</v>
      </c>
      <c r="C196" s="12" t="s">
        <v>34</v>
      </c>
      <c r="D196" s="12">
        <v>3607.9233986519498</v>
      </c>
      <c r="E196" s="12" t="s">
        <v>35</v>
      </c>
      <c r="F196" s="12">
        <v>5692.8367982580803</v>
      </c>
      <c r="G196" s="3" t="s">
        <v>36</v>
      </c>
      <c r="H196" s="12">
        <v>4619.1584259244701</v>
      </c>
      <c r="I196" s="12" t="s">
        <v>34</v>
      </c>
      <c r="J196" s="12">
        <v>3593.1367173078002</v>
      </c>
      <c r="K196" s="12" t="s">
        <v>35</v>
      </c>
      <c r="L196" s="12">
        <v>5695.1758386602996</v>
      </c>
      <c r="M196" s="3" t="s">
        <v>36</v>
      </c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1:31" ht="14.25" customHeight="1" x14ac:dyDescent="0.25">
      <c r="A197" s="3" t="s">
        <v>14</v>
      </c>
      <c r="B197" s="12">
        <v>4759.2467581348701</v>
      </c>
      <c r="C197" s="12" t="s">
        <v>34</v>
      </c>
      <c r="D197" s="12">
        <v>3737.4140580858498</v>
      </c>
      <c r="E197" s="12" t="s">
        <v>35</v>
      </c>
      <c r="F197" s="12">
        <v>5863.7697680549099</v>
      </c>
      <c r="G197" s="3" t="s">
        <v>36</v>
      </c>
      <c r="H197" s="12">
        <v>4753.1911144975202</v>
      </c>
      <c r="I197" s="12" t="s">
        <v>34</v>
      </c>
      <c r="J197" s="12">
        <v>3703.35814332668</v>
      </c>
      <c r="K197" s="12" t="s">
        <v>35</v>
      </c>
      <c r="L197" s="12">
        <v>5825.8318298211198</v>
      </c>
      <c r="M197" s="3" t="s">
        <v>36</v>
      </c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1:31" ht="14.25" customHeight="1" x14ac:dyDescent="0.25">
      <c r="A198" s="3" t="s">
        <v>11</v>
      </c>
      <c r="B198" s="12">
        <v>5191.3054750705796</v>
      </c>
      <c r="C198" s="12" t="s">
        <v>34</v>
      </c>
      <c r="D198" s="12">
        <v>4121.3224228558402</v>
      </c>
      <c r="E198" s="12" t="s">
        <v>35</v>
      </c>
      <c r="F198" s="12">
        <v>6366.9972345679798</v>
      </c>
      <c r="G198" s="3" t="s">
        <v>36</v>
      </c>
      <c r="H198" s="12">
        <v>5187.0250453824101</v>
      </c>
      <c r="I198" s="12" t="s">
        <v>34</v>
      </c>
      <c r="J198" s="12">
        <v>4144.0296680104102</v>
      </c>
      <c r="K198" s="12" t="s">
        <v>35</v>
      </c>
      <c r="L198" s="12">
        <v>6367.3533005915597</v>
      </c>
      <c r="M198" s="3" t="s">
        <v>36</v>
      </c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1:31" ht="14.25" customHeight="1" x14ac:dyDescent="0.25">
      <c r="A199" s="3" t="s">
        <v>7</v>
      </c>
      <c r="B199" s="12">
        <v>5145.7694321899198</v>
      </c>
      <c r="C199" s="12" t="s">
        <v>34</v>
      </c>
      <c r="D199" s="12">
        <v>4137.5961097539503</v>
      </c>
      <c r="E199" s="12" t="s">
        <v>35</v>
      </c>
      <c r="F199" s="12">
        <v>6268.3459955486896</v>
      </c>
      <c r="G199" s="3" t="s">
        <v>36</v>
      </c>
      <c r="H199" s="12">
        <v>5150.8552906617997</v>
      </c>
      <c r="I199" s="12" t="s">
        <v>34</v>
      </c>
      <c r="J199" s="12">
        <v>4082.6535449745502</v>
      </c>
      <c r="K199" s="12" t="s">
        <v>35</v>
      </c>
      <c r="L199" s="12">
        <v>6285.2265624841102</v>
      </c>
      <c r="M199" s="3" t="s">
        <v>36</v>
      </c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1:31" ht="14.25" customHeight="1" x14ac:dyDescent="0.25">
      <c r="A200" s="3" t="s">
        <v>12</v>
      </c>
      <c r="B200" s="12">
        <v>4195.9894384877598</v>
      </c>
      <c r="C200" s="12" t="s">
        <v>34</v>
      </c>
      <c r="D200" s="12">
        <v>3274.8104582505098</v>
      </c>
      <c r="E200" s="12" t="s">
        <v>35</v>
      </c>
      <c r="F200" s="12">
        <v>5170.0592599392803</v>
      </c>
      <c r="G200" s="3" t="s">
        <v>36</v>
      </c>
      <c r="H200" s="12">
        <v>4205.4244944633201</v>
      </c>
      <c r="I200" s="12" t="s">
        <v>34</v>
      </c>
      <c r="J200" s="12">
        <v>3280.2036544039202</v>
      </c>
      <c r="K200" s="12" t="s">
        <v>35</v>
      </c>
      <c r="L200" s="12">
        <v>5211.4229129462301</v>
      </c>
      <c r="M200" s="3" t="s">
        <v>36</v>
      </c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1:31" ht="14.25" customHeight="1" x14ac:dyDescent="0.25">
      <c r="A201" s="3" t="s">
        <v>4</v>
      </c>
      <c r="B201" s="12">
        <v>5563.7112457548201</v>
      </c>
      <c r="C201" s="12" t="s">
        <v>34</v>
      </c>
      <c r="D201" s="12">
        <v>4443.9667199938904</v>
      </c>
      <c r="E201" s="12" t="s">
        <v>35</v>
      </c>
      <c r="F201" s="12">
        <v>6764.9331993750202</v>
      </c>
      <c r="G201" s="3" t="s">
        <v>36</v>
      </c>
      <c r="H201" s="12">
        <v>5550.96733115185</v>
      </c>
      <c r="I201" s="12" t="s">
        <v>34</v>
      </c>
      <c r="J201" s="12">
        <v>4399.6019250593199</v>
      </c>
      <c r="K201" s="12" t="s">
        <v>35</v>
      </c>
      <c r="L201" s="12">
        <v>6745.5225264984101</v>
      </c>
      <c r="M201" s="3" t="s">
        <v>36</v>
      </c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1:31" ht="14.25" customHeight="1" x14ac:dyDescent="0.25">
      <c r="A202" s="3" t="s">
        <v>10</v>
      </c>
      <c r="B202" s="12">
        <v>3830.1303189973901</v>
      </c>
      <c r="C202" s="12" t="s">
        <v>34</v>
      </c>
      <c r="D202" s="12">
        <v>2992.7870160497901</v>
      </c>
      <c r="E202" s="12" t="s">
        <v>35</v>
      </c>
      <c r="F202" s="12">
        <v>4756.0870738101803</v>
      </c>
      <c r="G202" s="3" t="s">
        <v>36</v>
      </c>
      <c r="H202" s="12">
        <v>3842.9638654524401</v>
      </c>
      <c r="I202" s="12" t="s">
        <v>34</v>
      </c>
      <c r="J202" s="12">
        <v>2969.4032136912401</v>
      </c>
      <c r="K202" s="12" t="s">
        <v>35</v>
      </c>
      <c r="L202" s="12">
        <v>4727.7910668589402</v>
      </c>
      <c r="M202" s="3" t="s">
        <v>36</v>
      </c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1:31" ht="14.25" customHeight="1" x14ac:dyDescent="0.25">
      <c r="A203" s="3" t="s">
        <v>17</v>
      </c>
      <c r="B203" s="12">
        <v>4559.2031603262303</v>
      </c>
      <c r="C203" s="12" t="s">
        <v>34</v>
      </c>
      <c r="D203" s="12">
        <v>3672.8462342704502</v>
      </c>
      <c r="E203" s="12" t="s">
        <v>35</v>
      </c>
      <c r="F203" s="12">
        <v>5486.4749670209503</v>
      </c>
      <c r="G203" s="3" t="s">
        <v>36</v>
      </c>
      <c r="H203" s="12">
        <v>4551.6668771636296</v>
      </c>
      <c r="I203" s="12" t="s">
        <v>34</v>
      </c>
      <c r="J203" s="12">
        <v>3655.0508217575598</v>
      </c>
      <c r="K203" s="12" t="s">
        <v>35</v>
      </c>
      <c r="L203" s="12">
        <v>5544.9413555355204</v>
      </c>
      <c r="M203" s="3" t="s">
        <v>36</v>
      </c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ht="14.25" customHeight="1" x14ac:dyDescent="0.25">
      <c r="A204" s="3" t="s">
        <v>9</v>
      </c>
      <c r="B204" s="12">
        <v>4493.4701031294699</v>
      </c>
      <c r="C204" s="12" t="s">
        <v>34</v>
      </c>
      <c r="D204" s="12">
        <v>3496.7682894151199</v>
      </c>
      <c r="E204" s="12" t="s">
        <v>35</v>
      </c>
      <c r="F204" s="12">
        <v>5504.1247138459803</v>
      </c>
      <c r="G204" s="3" t="s">
        <v>36</v>
      </c>
      <c r="H204" s="12">
        <v>4490.8773680781096</v>
      </c>
      <c r="I204" s="12" t="s">
        <v>34</v>
      </c>
      <c r="J204" s="12">
        <v>3495.0891230387601</v>
      </c>
      <c r="K204" s="12" t="s">
        <v>35</v>
      </c>
      <c r="L204" s="12">
        <v>5576.5581429658796</v>
      </c>
      <c r="M204" s="3" t="s">
        <v>36</v>
      </c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1:31" ht="14.25" customHeight="1" x14ac:dyDescent="0.25">
      <c r="A205" s="3" t="s">
        <v>8</v>
      </c>
      <c r="B205" s="12">
        <v>3650.4676639614499</v>
      </c>
      <c r="C205" s="12" t="s">
        <v>34</v>
      </c>
      <c r="D205" s="12">
        <v>2845.9568164452298</v>
      </c>
      <c r="E205" s="12" t="s">
        <v>35</v>
      </c>
      <c r="F205" s="12">
        <v>4491.2429057991903</v>
      </c>
      <c r="G205" s="3" t="s">
        <v>36</v>
      </c>
      <c r="H205" s="12">
        <v>3662.4562009904798</v>
      </c>
      <c r="I205" s="12" t="s">
        <v>34</v>
      </c>
      <c r="J205" s="12">
        <v>2884.80560096212</v>
      </c>
      <c r="K205" s="12" t="s">
        <v>35</v>
      </c>
      <c r="L205" s="12">
        <v>4554.3234301748698</v>
      </c>
      <c r="M205" s="3" t="s">
        <v>36</v>
      </c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1:31" ht="14.25" customHeight="1" x14ac:dyDescent="0.25">
      <c r="A206" s="3" t="s">
        <v>5</v>
      </c>
      <c r="B206" s="12">
        <v>3942.43794412541</v>
      </c>
      <c r="C206" s="12" t="s">
        <v>34</v>
      </c>
      <c r="D206" s="12">
        <v>3057.67264792485</v>
      </c>
      <c r="E206" s="12" t="s">
        <v>35</v>
      </c>
      <c r="F206" s="12">
        <v>4842.6849125640301</v>
      </c>
      <c r="G206" s="3" t="s">
        <v>36</v>
      </c>
      <c r="H206" s="12">
        <v>3946.6215777013699</v>
      </c>
      <c r="I206" s="12" t="s">
        <v>34</v>
      </c>
      <c r="J206" s="12">
        <v>3065.3606146030902</v>
      </c>
      <c r="K206" s="12" t="s">
        <v>35</v>
      </c>
      <c r="L206" s="12">
        <v>4857.0942023038297</v>
      </c>
      <c r="M206" s="3" t="s">
        <v>36</v>
      </c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ht="14.25" customHeight="1" x14ac:dyDescent="0.25">
      <c r="A207" s="3" t="s">
        <v>0</v>
      </c>
      <c r="B207" s="12">
        <v>5002.8830640631004</v>
      </c>
      <c r="C207" s="12" t="s">
        <v>34</v>
      </c>
      <c r="D207" s="12">
        <v>3983.4422933503402</v>
      </c>
      <c r="E207" s="12" t="s">
        <v>35</v>
      </c>
      <c r="F207" s="12">
        <v>6149.6186886374699</v>
      </c>
      <c r="G207" s="3" t="s">
        <v>36</v>
      </c>
      <c r="H207" s="12">
        <v>5013.5624024279296</v>
      </c>
      <c r="I207" s="12" t="s">
        <v>34</v>
      </c>
      <c r="J207" s="12">
        <v>4022.5459745363701</v>
      </c>
      <c r="K207" s="12" t="s">
        <v>35</v>
      </c>
      <c r="L207" s="12">
        <v>6176.4348638090796</v>
      </c>
      <c r="M207" s="3" t="s">
        <v>36</v>
      </c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ht="14.25" customHeight="1" x14ac:dyDescent="0.25">
      <c r="A208" s="3" t="s">
        <v>6</v>
      </c>
      <c r="B208" s="12">
        <v>5736.44874662442</v>
      </c>
      <c r="C208" s="12" t="s">
        <v>34</v>
      </c>
      <c r="D208" s="12">
        <v>4554.6692361587602</v>
      </c>
      <c r="E208" s="12" t="s">
        <v>35</v>
      </c>
      <c r="F208" s="12">
        <v>6952.3289188840599</v>
      </c>
      <c r="G208" s="3" t="s">
        <v>36</v>
      </c>
      <c r="H208" s="12">
        <v>5716.0869165877803</v>
      </c>
      <c r="I208" s="12" t="s">
        <v>34</v>
      </c>
      <c r="J208" s="12">
        <v>4562.6984126029502</v>
      </c>
      <c r="K208" s="12" t="s">
        <v>35</v>
      </c>
      <c r="L208" s="12">
        <v>6910.8012007623702</v>
      </c>
      <c r="M208" s="3" t="s">
        <v>36</v>
      </c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1:31" ht="14.25" customHeight="1" x14ac:dyDescent="0.25">
      <c r="A209" s="3" t="s">
        <v>25</v>
      </c>
      <c r="B209" s="12">
        <v>5036.4769390097799</v>
      </c>
      <c r="C209" s="12" t="s">
        <v>34</v>
      </c>
      <c r="D209" s="12">
        <v>3958.5703090991701</v>
      </c>
      <c r="E209" s="12" t="s">
        <v>35</v>
      </c>
      <c r="F209" s="12">
        <v>6179.1629669581998</v>
      </c>
      <c r="G209" s="3" t="s">
        <v>36</v>
      </c>
      <c r="H209" s="12">
        <v>5015.4022885500599</v>
      </c>
      <c r="I209" s="12" t="s">
        <v>34</v>
      </c>
      <c r="J209" s="12">
        <v>3888.8650851360599</v>
      </c>
      <c r="K209" s="12" t="s">
        <v>35</v>
      </c>
      <c r="L209" s="12">
        <v>6239.6432753519703</v>
      </c>
      <c r="M209" s="3" t="s">
        <v>36</v>
      </c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1:31" ht="14.25" customHeight="1" x14ac:dyDescent="0.25">
      <c r="A210" s="3" t="s">
        <v>27</v>
      </c>
      <c r="B210" s="12">
        <v>3932.58660090785</v>
      </c>
      <c r="C210" s="12" t="s">
        <v>34</v>
      </c>
      <c r="D210" s="12">
        <v>3085.82176319257</v>
      </c>
      <c r="E210" s="12" t="s">
        <v>35</v>
      </c>
      <c r="F210" s="12">
        <v>4837.6582795288596</v>
      </c>
      <c r="G210" s="3" t="s">
        <v>36</v>
      </c>
      <c r="H210" s="12">
        <v>3931.2185766623502</v>
      </c>
      <c r="I210" s="12" t="s">
        <v>34</v>
      </c>
      <c r="J210" s="12">
        <v>3076.87621473327</v>
      </c>
      <c r="K210" s="12" t="s">
        <v>35</v>
      </c>
      <c r="L210" s="12">
        <v>4845.9577712149103</v>
      </c>
      <c r="M210" s="3" t="s">
        <v>36</v>
      </c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1:31" ht="14.25" customHeight="1" x14ac:dyDescent="0.25">
      <c r="A211" s="3" t="s">
        <v>13</v>
      </c>
      <c r="B211" s="12">
        <v>4045.3794809296901</v>
      </c>
      <c r="C211" s="12" t="s">
        <v>34</v>
      </c>
      <c r="D211" s="12">
        <v>3239.90790523023</v>
      </c>
      <c r="E211" s="12" t="s">
        <v>35</v>
      </c>
      <c r="F211" s="12">
        <v>4945.9935985936499</v>
      </c>
      <c r="G211" s="3" t="s">
        <v>36</v>
      </c>
      <c r="H211" s="12">
        <v>4042.2681122692802</v>
      </c>
      <c r="I211" s="12" t="s">
        <v>34</v>
      </c>
      <c r="J211" s="12">
        <v>3239.1414744635499</v>
      </c>
      <c r="K211" s="12" t="s">
        <v>35</v>
      </c>
      <c r="L211" s="12">
        <v>4884.3146810673497</v>
      </c>
      <c r="M211" s="3" t="s">
        <v>36</v>
      </c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1:31" ht="14.25" customHeight="1" x14ac:dyDescent="0.25">
      <c r="A212" s="3" t="s">
        <v>15</v>
      </c>
      <c r="B212" s="12">
        <v>3833.8117964180601</v>
      </c>
      <c r="C212" s="12" t="s">
        <v>34</v>
      </c>
      <c r="D212" s="12">
        <v>3040.0215632719201</v>
      </c>
      <c r="E212" s="12" t="s">
        <v>35</v>
      </c>
      <c r="F212" s="12">
        <v>4734.4868731577999</v>
      </c>
      <c r="G212" s="3" t="s">
        <v>36</v>
      </c>
      <c r="H212" s="12">
        <v>3824.4191797794701</v>
      </c>
      <c r="I212" s="12" t="s">
        <v>34</v>
      </c>
      <c r="J212" s="12">
        <v>3060.0879580720798</v>
      </c>
      <c r="K212" s="12" t="s">
        <v>35</v>
      </c>
      <c r="L212" s="12">
        <v>4683.6641624805698</v>
      </c>
      <c r="M212" s="3" t="s">
        <v>36</v>
      </c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1:31" ht="14.25" customHeight="1" x14ac:dyDescent="0.25">
      <c r="A213" s="3" t="s">
        <v>21</v>
      </c>
      <c r="B213" s="12">
        <v>4100.6398920275496</v>
      </c>
      <c r="C213" s="12" t="s">
        <v>34</v>
      </c>
      <c r="D213" s="12">
        <v>3196.08480497958</v>
      </c>
      <c r="E213" s="12" t="s">
        <v>35</v>
      </c>
      <c r="F213" s="12">
        <v>5053.1376053817803</v>
      </c>
      <c r="G213" s="3" t="s">
        <v>36</v>
      </c>
      <c r="H213" s="12">
        <v>4105.7052335819999</v>
      </c>
      <c r="I213" s="12" t="s">
        <v>34</v>
      </c>
      <c r="J213" s="12">
        <v>3209.2818428886299</v>
      </c>
      <c r="K213" s="12" t="s">
        <v>35</v>
      </c>
      <c r="L213" s="12">
        <v>5060.4889624438501</v>
      </c>
      <c r="M213" s="3" t="s">
        <v>36</v>
      </c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4.25" customHeight="1" x14ac:dyDescent="0.25">
      <c r="A214" s="3" t="s">
        <v>20</v>
      </c>
      <c r="B214" s="12">
        <v>3258.1617468552299</v>
      </c>
      <c r="C214" s="12" t="s">
        <v>34</v>
      </c>
      <c r="D214" s="12">
        <v>2522.1457390062301</v>
      </c>
      <c r="E214" s="12" t="s">
        <v>35</v>
      </c>
      <c r="F214" s="12">
        <v>3999.1839715677602</v>
      </c>
      <c r="G214" s="3" t="s">
        <v>36</v>
      </c>
      <c r="H214" s="12">
        <v>3247.8956725687099</v>
      </c>
      <c r="I214" s="12" t="s">
        <v>34</v>
      </c>
      <c r="J214" s="12">
        <v>2534.1862908348999</v>
      </c>
      <c r="K214" s="12" t="s">
        <v>35</v>
      </c>
      <c r="L214" s="12">
        <v>3985.0990245501698</v>
      </c>
      <c r="M214" s="3" t="s">
        <v>36</v>
      </c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1:31" ht="14.25" customHeight="1" x14ac:dyDescent="0.25">
      <c r="A215" s="3" t="s">
        <v>19</v>
      </c>
      <c r="B215" s="12">
        <v>5781.0207133860704</v>
      </c>
      <c r="C215" s="12" t="s">
        <v>34</v>
      </c>
      <c r="D215" s="12">
        <v>4613.8881115454396</v>
      </c>
      <c r="E215" s="12" t="s">
        <v>35</v>
      </c>
      <c r="F215" s="12">
        <v>7066.2347484821903</v>
      </c>
      <c r="G215" s="3" t="s">
        <v>36</v>
      </c>
      <c r="H215" s="12">
        <v>5793.32334021525</v>
      </c>
      <c r="I215" s="12" t="s">
        <v>34</v>
      </c>
      <c r="J215" s="12">
        <v>4563.8922295593002</v>
      </c>
      <c r="K215" s="12" t="s">
        <v>35</v>
      </c>
      <c r="L215" s="12">
        <v>7121.5833828838204</v>
      </c>
      <c r="M215" s="3" t="s">
        <v>36</v>
      </c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1:31" ht="14.25" customHeight="1" x14ac:dyDescent="0.25">
      <c r="A216" s="3" t="s">
        <v>29</v>
      </c>
      <c r="B216" s="12">
        <v>7131.0061567989396</v>
      </c>
      <c r="C216" s="12" t="s">
        <v>34</v>
      </c>
      <c r="D216" s="12">
        <v>5692.4559165292003</v>
      </c>
      <c r="E216" s="12" t="s">
        <v>35</v>
      </c>
      <c r="F216" s="12">
        <v>8634.7333069189699</v>
      </c>
      <c r="G216" s="3" t="s">
        <v>36</v>
      </c>
      <c r="H216" s="12">
        <v>7101.2443200225098</v>
      </c>
      <c r="I216" s="12" t="s">
        <v>34</v>
      </c>
      <c r="J216" s="12">
        <v>5679.8713419239002</v>
      </c>
      <c r="K216" s="12" t="s">
        <v>35</v>
      </c>
      <c r="L216" s="12">
        <v>8594.4153090161708</v>
      </c>
      <c r="M216" s="3" t="s">
        <v>36</v>
      </c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spans="1:31" ht="14.25" customHeight="1" x14ac:dyDescent="0.25">
      <c r="A217" s="3" t="s">
        <v>28</v>
      </c>
      <c r="B217" s="12">
        <v>4189.3037715447599</v>
      </c>
      <c r="C217" s="12" t="s">
        <v>34</v>
      </c>
      <c r="D217" s="12">
        <v>3263.1547080492101</v>
      </c>
      <c r="E217" s="12" t="s">
        <v>35</v>
      </c>
      <c r="F217" s="12">
        <v>5170.0615377378099</v>
      </c>
      <c r="G217" s="3" t="s">
        <v>36</v>
      </c>
      <c r="H217" s="12">
        <v>4186.0083834513998</v>
      </c>
      <c r="I217" s="12" t="s">
        <v>34</v>
      </c>
      <c r="J217" s="12">
        <v>3283.6134525910902</v>
      </c>
      <c r="K217" s="12" t="s">
        <v>35</v>
      </c>
      <c r="L217" s="12">
        <v>5166.1924777343202</v>
      </c>
      <c r="M217" s="3" t="s">
        <v>36</v>
      </c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spans="1:31" ht="14.25" customHeight="1" x14ac:dyDescent="0.25">
      <c r="A218" s="3" t="s">
        <v>16</v>
      </c>
      <c r="B218" s="12">
        <v>4980.7370961195602</v>
      </c>
      <c r="C218" s="12" t="s">
        <v>34</v>
      </c>
      <c r="D218" s="12">
        <v>3920.9432101239499</v>
      </c>
      <c r="E218" s="12" t="s">
        <v>35</v>
      </c>
      <c r="F218" s="12">
        <v>6100.3627796619803</v>
      </c>
      <c r="G218" s="3" t="s">
        <v>36</v>
      </c>
      <c r="H218" s="12">
        <v>4949.57184520395</v>
      </c>
      <c r="I218" s="12" t="s">
        <v>34</v>
      </c>
      <c r="J218" s="12">
        <v>3940.2340649532598</v>
      </c>
      <c r="K218" s="12" t="s">
        <v>35</v>
      </c>
      <c r="L218" s="12">
        <v>6055.71352678107</v>
      </c>
      <c r="M218" s="3" t="s">
        <v>36</v>
      </c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spans="1:31" ht="14.25" customHeight="1" x14ac:dyDescent="0.25">
      <c r="A219" s="3" t="s">
        <v>23</v>
      </c>
      <c r="B219" s="12">
        <v>6011.2453347786604</v>
      </c>
      <c r="C219" s="12" t="s">
        <v>34</v>
      </c>
      <c r="D219" s="12">
        <v>4775.2912318645904</v>
      </c>
      <c r="E219" s="12" t="s">
        <v>35</v>
      </c>
      <c r="F219" s="12">
        <v>7273.2067870049896</v>
      </c>
      <c r="G219" s="3" t="s">
        <v>36</v>
      </c>
      <c r="H219" s="12">
        <v>5997.7793664495603</v>
      </c>
      <c r="I219" s="12" t="s">
        <v>34</v>
      </c>
      <c r="J219" s="12">
        <v>4771.5160266119101</v>
      </c>
      <c r="K219" s="12" t="s">
        <v>35</v>
      </c>
      <c r="L219" s="12">
        <v>7263.10555656217</v>
      </c>
      <c r="M219" s="3" t="s">
        <v>36</v>
      </c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spans="1:31" ht="14.25" customHeight="1" x14ac:dyDescent="0.25">
      <c r="A220" s="3" t="s">
        <v>22</v>
      </c>
      <c r="B220" s="12">
        <v>5720.1987270503796</v>
      </c>
      <c r="C220" s="12" t="s">
        <v>34</v>
      </c>
      <c r="D220" s="12">
        <v>4559.3253695296398</v>
      </c>
      <c r="E220" s="12" t="s">
        <v>35</v>
      </c>
      <c r="F220" s="12">
        <v>6930.2845829187299</v>
      </c>
      <c r="G220" s="3" t="s">
        <v>36</v>
      </c>
      <c r="H220" s="12">
        <v>5720.5225207314998</v>
      </c>
      <c r="I220" s="12" t="s">
        <v>34</v>
      </c>
      <c r="J220" s="12">
        <v>4572.3918083035796</v>
      </c>
      <c r="K220" s="12" t="s">
        <v>35</v>
      </c>
      <c r="L220" s="12">
        <v>6968.8761303025403</v>
      </c>
      <c r="M220" s="3" t="s">
        <v>36</v>
      </c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spans="1:31" ht="14.25" customHeight="1" x14ac:dyDescent="0.25">
      <c r="A221" s="3" t="s">
        <v>30</v>
      </c>
      <c r="B221" s="12">
        <v>3459.0056556931299</v>
      </c>
      <c r="C221" s="12" t="s">
        <v>34</v>
      </c>
      <c r="D221" s="12">
        <v>2682.7012808618301</v>
      </c>
      <c r="E221" s="12" t="s">
        <v>35</v>
      </c>
      <c r="F221" s="12">
        <v>4304.6382056324201</v>
      </c>
      <c r="G221" s="3" t="s">
        <v>36</v>
      </c>
      <c r="H221" s="12">
        <v>3464.4664605191501</v>
      </c>
      <c r="I221" s="12" t="s">
        <v>34</v>
      </c>
      <c r="J221" s="12">
        <v>2706.1498743860002</v>
      </c>
      <c r="K221" s="12" t="s">
        <v>35</v>
      </c>
      <c r="L221" s="12">
        <v>4316.0768116202498</v>
      </c>
      <c r="M221" s="3" t="s">
        <v>36</v>
      </c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spans="1:31" ht="14.25" customHeight="1" x14ac:dyDescent="0.25">
      <c r="A222" s="3" t="s">
        <v>26</v>
      </c>
      <c r="B222" s="12">
        <v>4006.8000612588899</v>
      </c>
      <c r="C222" s="12" t="s">
        <v>34</v>
      </c>
      <c r="D222" s="12">
        <v>2965.1387881011301</v>
      </c>
      <c r="E222" s="12" t="s">
        <v>35</v>
      </c>
      <c r="F222" s="12">
        <v>5359.4481134614498</v>
      </c>
      <c r="G222" s="3" t="s">
        <v>36</v>
      </c>
      <c r="H222" s="12">
        <v>3987.6926376063798</v>
      </c>
      <c r="I222" s="12" t="s">
        <v>34</v>
      </c>
      <c r="J222" s="12">
        <v>2987.01479940633</v>
      </c>
      <c r="K222" s="12" t="s">
        <v>35</v>
      </c>
      <c r="L222" s="12">
        <v>5282.2499683469796</v>
      </c>
      <c r="M222" s="3" t="s">
        <v>36</v>
      </c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spans="1:31" ht="14.25" customHeight="1" x14ac:dyDescent="0.25">
      <c r="A223" s="3" t="s">
        <v>24</v>
      </c>
      <c r="B223" s="12">
        <v>4351.7217669378297</v>
      </c>
      <c r="C223" s="12" t="s">
        <v>34</v>
      </c>
      <c r="D223" s="12">
        <v>3577.5285856485698</v>
      </c>
      <c r="E223" s="12" t="s">
        <v>35</v>
      </c>
      <c r="F223" s="12">
        <v>5203.0482747145297</v>
      </c>
      <c r="G223" s="3" t="s">
        <v>36</v>
      </c>
      <c r="H223" s="12">
        <v>4387.2853699838397</v>
      </c>
      <c r="I223" s="12" t="s">
        <v>34</v>
      </c>
      <c r="J223" s="12">
        <v>3636.9165816299501</v>
      </c>
      <c r="K223" s="12" t="s">
        <v>35</v>
      </c>
      <c r="L223" s="12">
        <v>5220.7536656853299</v>
      </c>
      <c r="M223" s="3" t="s">
        <v>36</v>
      </c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spans="1:31" ht="14.2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64">
    <mergeCell ref="U162:Y162"/>
    <mergeCell ref="AA162:AE162"/>
    <mergeCell ref="B193:G193"/>
    <mergeCell ref="H193:M193"/>
    <mergeCell ref="C194:G194"/>
    <mergeCell ref="I194:M194"/>
    <mergeCell ref="C162:G162"/>
    <mergeCell ref="I162:M162"/>
    <mergeCell ref="O162:S162"/>
    <mergeCell ref="C98:G98"/>
    <mergeCell ref="I98:M98"/>
    <mergeCell ref="O98:S98"/>
    <mergeCell ref="U98:Y98"/>
    <mergeCell ref="AA98:AE98"/>
    <mergeCell ref="B97:G97"/>
    <mergeCell ref="H97:M97"/>
    <mergeCell ref="N97:S97"/>
    <mergeCell ref="T97:Y97"/>
    <mergeCell ref="Z97:AE97"/>
    <mergeCell ref="AA66:AE66"/>
    <mergeCell ref="C34:G34"/>
    <mergeCell ref="I34:M34"/>
    <mergeCell ref="O34:S34"/>
    <mergeCell ref="U34:Y34"/>
    <mergeCell ref="AA34:AE34"/>
    <mergeCell ref="H65:M65"/>
    <mergeCell ref="Z65:AE65"/>
    <mergeCell ref="N65:S65"/>
    <mergeCell ref="T65:Y65"/>
    <mergeCell ref="B65:G65"/>
    <mergeCell ref="C66:G66"/>
    <mergeCell ref="I66:M66"/>
    <mergeCell ref="O66:S66"/>
    <mergeCell ref="U66:Y66"/>
    <mergeCell ref="B33:G33"/>
    <mergeCell ref="H33:M33"/>
    <mergeCell ref="N33:S33"/>
    <mergeCell ref="T33:Y33"/>
    <mergeCell ref="Z33:AE33"/>
    <mergeCell ref="C2:G2"/>
    <mergeCell ref="I2:M2"/>
    <mergeCell ref="AA2:AE2"/>
    <mergeCell ref="O2:S2"/>
    <mergeCell ref="U2:Y2"/>
    <mergeCell ref="B1:G1"/>
    <mergeCell ref="H1:M1"/>
    <mergeCell ref="N1:S1"/>
    <mergeCell ref="T1:Y1"/>
    <mergeCell ref="Z1:AE1"/>
    <mergeCell ref="AA130:AE130"/>
    <mergeCell ref="N129:S129"/>
    <mergeCell ref="T129:Y129"/>
    <mergeCell ref="B161:G161"/>
    <mergeCell ref="H161:M161"/>
    <mergeCell ref="N161:S161"/>
    <mergeCell ref="T161:Y161"/>
    <mergeCell ref="Z161:AE161"/>
    <mergeCell ref="H129:M129"/>
    <mergeCell ref="Z129:AE129"/>
    <mergeCell ref="B129:G129"/>
    <mergeCell ref="C130:G130"/>
    <mergeCell ref="I130:M130"/>
    <mergeCell ref="O130:S130"/>
    <mergeCell ref="U130:Y13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>
      <selection activeCell="J7" sqref="J7"/>
    </sheetView>
  </sheetViews>
  <sheetFormatPr defaultColWidth="12.5703125" defaultRowHeight="15" customHeight="1" x14ac:dyDescent="0.25"/>
  <cols>
    <col min="1" max="1" width="13.28515625" customWidth="1"/>
    <col min="2" max="18" width="8.5703125" customWidth="1"/>
  </cols>
  <sheetData>
    <row r="1" spans="1:5" ht="14.25" customHeight="1" x14ac:dyDescent="0.25">
      <c r="A1" s="8" t="s">
        <v>37</v>
      </c>
      <c r="B1" s="8" t="s">
        <v>41</v>
      </c>
      <c r="C1" s="8" t="s">
        <v>38</v>
      </c>
      <c r="D1" s="8" t="s">
        <v>39</v>
      </c>
      <c r="E1" s="8" t="s">
        <v>40</v>
      </c>
    </row>
    <row r="2" spans="1:5" ht="14.25" customHeight="1" x14ac:dyDescent="0.25">
      <c r="A2" s="8" t="s">
        <v>26</v>
      </c>
      <c r="B2" s="8" t="s">
        <v>3</v>
      </c>
      <c r="C2" s="9">
        <v>31.073659206888998</v>
      </c>
      <c r="D2" s="9">
        <v>94.220406537845406</v>
      </c>
      <c r="E2" s="9">
        <v>-8.8405671043625098</v>
      </c>
    </row>
    <row r="3" spans="1:5" ht="14.25" customHeight="1" x14ac:dyDescent="0.25">
      <c r="A3" s="8" t="s">
        <v>0</v>
      </c>
      <c r="B3" s="8" t="s">
        <v>3</v>
      </c>
      <c r="C3" s="9">
        <v>4.0283785432405397</v>
      </c>
      <c r="D3" s="9">
        <v>47.1926028492923</v>
      </c>
      <c r="E3" s="9">
        <v>-22.233704768494</v>
      </c>
    </row>
    <row r="4" spans="1:5" ht="14.25" customHeight="1" x14ac:dyDescent="0.25">
      <c r="A4" s="8" t="s">
        <v>24</v>
      </c>
      <c r="B4" s="8" t="s">
        <v>3</v>
      </c>
      <c r="C4" s="9">
        <v>0.93220148742482001</v>
      </c>
      <c r="D4" s="9">
        <v>10.4664290386277</v>
      </c>
      <c r="E4" s="9">
        <v>-5.2650904793824305</v>
      </c>
    </row>
    <row r="5" spans="1:5" ht="14.25" customHeight="1" x14ac:dyDescent="0.25">
      <c r="A5" s="8" t="s">
        <v>27</v>
      </c>
      <c r="B5" s="8" t="s">
        <v>3</v>
      </c>
      <c r="C5" s="9">
        <v>-1.7933295783446102</v>
      </c>
      <c r="D5" s="9">
        <v>-0.58208526129761995</v>
      </c>
      <c r="E5" s="9">
        <v>-2.9210841374997298</v>
      </c>
    </row>
    <row r="6" spans="1:5" ht="14.25" customHeight="1" x14ac:dyDescent="0.25">
      <c r="A6" s="8" t="s">
        <v>12</v>
      </c>
      <c r="B6" s="8" t="s">
        <v>3</v>
      </c>
      <c r="C6" s="9">
        <v>-7.1601882252140303</v>
      </c>
      <c r="D6" s="9">
        <v>-2.9771036996491</v>
      </c>
      <c r="E6" s="9">
        <v>-10.9583781875395</v>
      </c>
    </row>
    <row r="7" spans="1:5" ht="14.25" customHeight="1" x14ac:dyDescent="0.25">
      <c r="A7" s="8" t="s">
        <v>13</v>
      </c>
      <c r="B7" s="8" t="s">
        <v>3</v>
      </c>
      <c r="C7" s="9">
        <v>-7.2440118219638308</v>
      </c>
      <c r="D7" s="9">
        <v>-4.3698132970662398</v>
      </c>
      <c r="E7" s="9">
        <v>-10.627517093222099</v>
      </c>
    </row>
    <row r="8" spans="1:5" ht="14.25" customHeight="1" x14ac:dyDescent="0.25">
      <c r="A8" s="8" t="s">
        <v>8</v>
      </c>
      <c r="B8" s="8" t="s">
        <v>3</v>
      </c>
      <c r="C8" s="9">
        <v>-7.3480323020669802</v>
      </c>
      <c r="D8" s="9">
        <v>-2.9858630553487702</v>
      </c>
      <c r="E8" s="9">
        <v>-11.3780986361415</v>
      </c>
    </row>
    <row r="9" spans="1:5" ht="14.25" customHeight="1" x14ac:dyDescent="0.25">
      <c r="A9" s="8" t="s">
        <v>15</v>
      </c>
      <c r="B9" s="8" t="s">
        <v>3</v>
      </c>
      <c r="C9" s="9">
        <v>-7.7513884225525205</v>
      </c>
      <c r="D9" s="9">
        <v>-3.5967086668302102</v>
      </c>
      <c r="E9" s="9">
        <v>-11.212680941472501</v>
      </c>
    </row>
    <row r="10" spans="1:5" ht="14.25" customHeight="1" x14ac:dyDescent="0.25">
      <c r="A10" s="8" t="s">
        <v>19</v>
      </c>
      <c r="B10" s="8" t="s">
        <v>3</v>
      </c>
      <c r="C10" s="9">
        <v>-8.01920503831359</v>
      </c>
      <c r="D10" s="9">
        <v>-3.7025083729555597</v>
      </c>
      <c r="E10" s="9">
        <v>-11.6404778207412</v>
      </c>
    </row>
    <row r="11" spans="1:5" ht="14.25" customHeight="1" x14ac:dyDescent="0.25">
      <c r="A11" s="8" t="s">
        <v>14</v>
      </c>
      <c r="B11" s="8" t="s">
        <v>3</v>
      </c>
      <c r="C11" s="9">
        <v>-8.1162921913113095</v>
      </c>
      <c r="D11" s="9">
        <v>-4.34388587242508</v>
      </c>
      <c r="E11" s="9">
        <v>-11.3785925178029</v>
      </c>
    </row>
    <row r="12" spans="1:5" ht="14.25" customHeight="1" x14ac:dyDescent="0.25">
      <c r="A12" s="8" t="s">
        <v>10</v>
      </c>
      <c r="B12" s="8" t="s">
        <v>3</v>
      </c>
      <c r="C12" s="9">
        <v>-8.2658543687420494</v>
      </c>
      <c r="D12" s="9">
        <v>-4.6038625732496206</v>
      </c>
      <c r="E12" s="9">
        <v>-11.573671794580299</v>
      </c>
    </row>
    <row r="13" spans="1:5" ht="14.25" customHeight="1" x14ac:dyDescent="0.25">
      <c r="A13" s="8" t="s">
        <v>28</v>
      </c>
      <c r="B13" s="8" t="s">
        <v>3</v>
      </c>
      <c r="C13" s="9">
        <v>-8.3314005607784196</v>
      </c>
      <c r="D13" s="9">
        <v>-4.8644904203281101</v>
      </c>
      <c r="E13" s="9">
        <v>-11.905950976183</v>
      </c>
    </row>
    <row r="14" spans="1:5" ht="14.25" customHeight="1" x14ac:dyDescent="0.25">
      <c r="A14" s="8" t="s">
        <v>5</v>
      </c>
      <c r="B14" s="8" t="s">
        <v>3</v>
      </c>
      <c r="C14" s="9">
        <v>-8.9199928625417702</v>
      </c>
      <c r="D14" s="9">
        <v>-5.2583264359297699</v>
      </c>
      <c r="E14" s="9">
        <v>-12.7459789691832</v>
      </c>
    </row>
    <row r="15" spans="1:5" ht="14.25" customHeight="1" x14ac:dyDescent="0.25">
      <c r="A15" s="8" t="s">
        <v>29</v>
      </c>
      <c r="B15" s="8" t="s">
        <v>3</v>
      </c>
      <c r="C15" s="9">
        <v>-9.1511930183061292</v>
      </c>
      <c r="D15" s="9">
        <v>-7.0669607239683003</v>
      </c>
      <c r="E15" s="9">
        <v>-10.9693657012947</v>
      </c>
    </row>
    <row r="16" spans="1:5" ht="14.25" customHeight="1" x14ac:dyDescent="0.25">
      <c r="A16" s="8" t="s">
        <v>17</v>
      </c>
      <c r="B16" s="8" t="s">
        <v>3</v>
      </c>
      <c r="C16" s="9">
        <v>-9.4365242648249303</v>
      </c>
      <c r="D16" s="9">
        <v>-6.0345623729885096</v>
      </c>
      <c r="E16" s="9">
        <v>-12.590043692731999</v>
      </c>
    </row>
    <row r="17" spans="1:5" ht="14.25" customHeight="1" x14ac:dyDescent="0.25">
      <c r="A17" s="8" t="s">
        <v>18</v>
      </c>
      <c r="B17" s="8" t="s">
        <v>3</v>
      </c>
      <c r="C17" s="9">
        <v>-9.5100877795117302</v>
      </c>
      <c r="D17" s="9">
        <v>-6.0129749105523604</v>
      </c>
      <c r="E17" s="9">
        <v>-13.0519604403237</v>
      </c>
    </row>
    <row r="18" spans="1:5" ht="14.25" customHeight="1" x14ac:dyDescent="0.25">
      <c r="A18" s="8" t="s">
        <v>31</v>
      </c>
      <c r="B18" s="8" t="s">
        <v>3</v>
      </c>
      <c r="C18" s="9">
        <v>-9.5284877794023295</v>
      </c>
      <c r="D18" s="9">
        <v>-7.5642535536058402</v>
      </c>
      <c r="E18" s="9">
        <v>-11.577185121267</v>
      </c>
    </row>
    <row r="19" spans="1:5" ht="14.25" customHeight="1" x14ac:dyDescent="0.25">
      <c r="A19" s="8" t="s">
        <v>21</v>
      </c>
      <c r="B19" s="8" t="s">
        <v>3</v>
      </c>
      <c r="C19" s="9">
        <v>-10.081416449254601</v>
      </c>
      <c r="D19" s="9">
        <v>-6.2315316598852295</v>
      </c>
      <c r="E19" s="9">
        <v>-13.846929968310102</v>
      </c>
    </row>
    <row r="20" spans="1:5" ht="14.25" customHeight="1" x14ac:dyDescent="0.25">
      <c r="A20" s="8" t="s">
        <v>7</v>
      </c>
      <c r="B20" s="8" t="s">
        <v>3</v>
      </c>
      <c r="C20" s="9">
        <v>-10.599839466169101</v>
      </c>
      <c r="D20" s="9">
        <v>-7.0677373098665601</v>
      </c>
      <c r="E20" s="9">
        <v>-14.0531290116571</v>
      </c>
    </row>
    <row r="21" spans="1:5" ht="14.25" customHeight="1" x14ac:dyDescent="0.25">
      <c r="A21" s="8" t="s">
        <v>4</v>
      </c>
      <c r="B21" s="8" t="s">
        <v>3</v>
      </c>
      <c r="C21" s="9">
        <v>-11.4665902734239</v>
      </c>
      <c r="D21" s="9">
        <v>-7.5605088964964002</v>
      </c>
      <c r="E21" s="9">
        <v>-14.862246888294301</v>
      </c>
    </row>
    <row r="22" spans="1:5" ht="14.25" customHeight="1" x14ac:dyDescent="0.25">
      <c r="A22" s="8" t="s">
        <v>11</v>
      </c>
      <c r="B22" s="8" t="s">
        <v>3</v>
      </c>
      <c r="C22" s="9">
        <v>-11.574380454212999</v>
      </c>
      <c r="D22" s="9">
        <v>-8.2473928742856302</v>
      </c>
      <c r="E22" s="9">
        <v>-15.1473686487546</v>
      </c>
    </row>
    <row r="23" spans="1:5" ht="14.25" customHeight="1" x14ac:dyDescent="0.25">
      <c r="A23" s="8" t="s">
        <v>6</v>
      </c>
      <c r="B23" s="8" t="s">
        <v>3</v>
      </c>
      <c r="C23" s="9">
        <v>-12.1056895383654</v>
      </c>
      <c r="D23" s="9">
        <v>-8.6177076969074005</v>
      </c>
      <c r="E23" s="9">
        <v>-14.9189167706311</v>
      </c>
    </row>
    <row r="24" spans="1:5" ht="14.25" customHeight="1" x14ac:dyDescent="0.25">
      <c r="A24" s="8" t="s">
        <v>22</v>
      </c>
      <c r="B24" s="8" t="s">
        <v>3</v>
      </c>
      <c r="C24" s="9">
        <v>-12.4631486424394</v>
      </c>
      <c r="D24" s="9">
        <v>-9.0855552584762496</v>
      </c>
      <c r="E24" s="9">
        <v>-15.519692251727099</v>
      </c>
    </row>
    <row r="25" spans="1:5" ht="14.25" customHeight="1" x14ac:dyDescent="0.25">
      <c r="A25" s="8" t="s">
        <v>20</v>
      </c>
      <c r="B25" s="8" t="s">
        <v>3</v>
      </c>
      <c r="C25" s="9">
        <v>-12.8388561646379</v>
      </c>
      <c r="D25" s="9">
        <v>-9.2326747526955391</v>
      </c>
      <c r="E25" s="9">
        <v>-16.388890155662299</v>
      </c>
    </row>
    <row r="26" spans="1:5" ht="14.25" customHeight="1" x14ac:dyDescent="0.25">
      <c r="A26" s="8" t="s">
        <v>23</v>
      </c>
      <c r="B26" s="8" t="s">
        <v>3</v>
      </c>
      <c r="C26" s="9">
        <v>-12.928082347681499</v>
      </c>
      <c r="D26" s="9">
        <v>-9.5913301039054399</v>
      </c>
      <c r="E26" s="9">
        <v>-16.2639880120702</v>
      </c>
    </row>
    <row r="27" spans="1:5" ht="14.25" customHeight="1" x14ac:dyDescent="0.25">
      <c r="A27" s="8" t="s">
        <v>16</v>
      </c>
      <c r="B27" s="8" t="s">
        <v>3</v>
      </c>
      <c r="C27" s="9">
        <v>-13.9538413155157</v>
      </c>
      <c r="D27" s="9">
        <v>-10.421070993227801</v>
      </c>
      <c r="E27" s="9">
        <v>-17.144209222182401</v>
      </c>
    </row>
    <row r="28" spans="1:5" ht="14.25" customHeight="1" x14ac:dyDescent="0.25">
      <c r="A28" s="8" t="s">
        <v>25</v>
      </c>
      <c r="B28" s="8" t="s">
        <v>3</v>
      </c>
      <c r="C28" s="9">
        <v>-17.431433029294201</v>
      </c>
      <c r="D28" s="9">
        <v>-13.193560682769601</v>
      </c>
      <c r="E28" s="9">
        <v>-21.702426817077601</v>
      </c>
    </row>
    <row r="29" spans="1:5" ht="14.25" customHeight="1" x14ac:dyDescent="0.25">
      <c r="A29" s="8" t="s">
        <v>30</v>
      </c>
      <c r="B29" s="8" t="s">
        <v>3</v>
      </c>
      <c r="C29" s="9">
        <v>-27.511569814153404</v>
      </c>
      <c r="D29" s="9">
        <v>-17.372836213915399</v>
      </c>
      <c r="E29" s="9">
        <v>-40.507960410015897</v>
      </c>
    </row>
    <row r="30" spans="1:5" ht="14.25" customHeight="1" x14ac:dyDescent="0.25">
      <c r="A30" s="8" t="s">
        <v>9</v>
      </c>
      <c r="B30" s="8" t="s">
        <v>3</v>
      </c>
      <c r="C30" s="9">
        <v>-27.756273271378003</v>
      </c>
      <c r="D30" s="9">
        <v>-17.228509262423199</v>
      </c>
      <c r="E30" s="9">
        <v>-40.739211342578599</v>
      </c>
    </row>
    <row r="31" spans="1:5" ht="14.25" customHeight="1" x14ac:dyDescent="0.25">
      <c r="A31" s="8" t="s">
        <v>26</v>
      </c>
      <c r="B31" s="8" t="s">
        <v>2</v>
      </c>
      <c r="C31" s="9">
        <v>45.259607050682895</v>
      </c>
      <c r="D31" s="9">
        <v>114.81642299410899</v>
      </c>
      <c r="E31" s="9">
        <v>1.2237297090389401</v>
      </c>
    </row>
    <row r="32" spans="1:5" ht="14.25" customHeight="1" x14ac:dyDescent="0.25">
      <c r="A32" s="8" t="s">
        <v>0</v>
      </c>
      <c r="B32" s="8" t="s">
        <v>2</v>
      </c>
      <c r="C32" s="9">
        <v>5.9901552713501101</v>
      </c>
      <c r="D32" s="9">
        <v>49.551635183276396</v>
      </c>
      <c r="E32" s="9">
        <v>-20.903595379501798</v>
      </c>
    </row>
    <row r="33" spans="1:5" ht="14.25" customHeight="1" x14ac:dyDescent="0.25">
      <c r="A33" s="8" t="s">
        <v>24</v>
      </c>
      <c r="B33" s="8" t="s">
        <v>2</v>
      </c>
      <c r="C33" s="9">
        <v>1.7011229681005002</v>
      </c>
      <c r="D33" s="9">
        <v>12.0797096880396</v>
      </c>
      <c r="E33" s="9">
        <v>-4.9482490441817504</v>
      </c>
    </row>
    <row r="34" spans="1:5" ht="14.25" customHeight="1" x14ac:dyDescent="0.25">
      <c r="A34" s="8" t="s">
        <v>27</v>
      </c>
      <c r="B34" s="8" t="s">
        <v>2</v>
      </c>
      <c r="C34" s="9">
        <v>-1.4270251007093</v>
      </c>
      <c r="D34" s="9">
        <v>4.3240300874400001E-3</v>
      </c>
      <c r="E34" s="9">
        <v>-2.77037594274565</v>
      </c>
    </row>
    <row r="35" spans="1:5" ht="14.25" customHeight="1" x14ac:dyDescent="0.25">
      <c r="A35" s="8" t="s">
        <v>12</v>
      </c>
      <c r="B35" s="8" t="s">
        <v>2</v>
      </c>
      <c r="C35" s="9">
        <v>-6.9010954068538108</v>
      </c>
      <c r="D35" s="9">
        <v>-1.7109694872791101</v>
      </c>
      <c r="E35" s="9">
        <v>-11.708547351601799</v>
      </c>
    </row>
    <row r="36" spans="1:5" ht="14.25" customHeight="1" x14ac:dyDescent="0.25">
      <c r="A36" s="8" t="s">
        <v>19</v>
      </c>
      <c r="B36" s="8" t="s">
        <v>2</v>
      </c>
      <c r="C36" s="9">
        <v>-6.96457257417826</v>
      </c>
      <c r="D36" s="9">
        <v>-2.0377410783141698</v>
      </c>
      <c r="E36" s="9">
        <v>-11.564926211107</v>
      </c>
    </row>
    <row r="37" spans="1:5" ht="14.25" customHeight="1" x14ac:dyDescent="0.25">
      <c r="A37" s="8" t="s">
        <v>8</v>
      </c>
      <c r="B37" s="8" t="s">
        <v>2</v>
      </c>
      <c r="C37" s="9">
        <v>-7.0858575024849904</v>
      </c>
      <c r="D37" s="9">
        <v>-1.7323140148406801</v>
      </c>
      <c r="E37" s="9">
        <v>-12.0725461837516</v>
      </c>
    </row>
    <row r="38" spans="1:5" ht="14.25" customHeight="1" x14ac:dyDescent="0.25">
      <c r="A38" s="8" t="s">
        <v>14</v>
      </c>
      <c r="B38" s="8" t="s">
        <v>2</v>
      </c>
      <c r="C38" s="9">
        <v>-7.2444368850298799</v>
      </c>
      <c r="D38" s="9">
        <v>-2.28302407377392</v>
      </c>
      <c r="E38" s="9">
        <v>-12.0373089372029</v>
      </c>
    </row>
    <row r="39" spans="1:5" ht="14.25" customHeight="1" x14ac:dyDescent="0.25">
      <c r="A39" s="8" t="s">
        <v>10</v>
      </c>
      <c r="B39" s="8" t="s">
        <v>2</v>
      </c>
      <c r="C39" s="9">
        <v>-7.4007256105229198</v>
      </c>
      <c r="D39" s="9">
        <v>-3.05676379287662</v>
      </c>
      <c r="E39" s="9">
        <v>-12.095166089470199</v>
      </c>
    </row>
    <row r="40" spans="1:5" ht="14.25" customHeight="1" x14ac:dyDescent="0.25">
      <c r="A40" s="8" t="s">
        <v>13</v>
      </c>
      <c r="B40" s="8" t="s">
        <v>2</v>
      </c>
      <c r="C40" s="9">
        <v>-7.4645651191251989</v>
      </c>
      <c r="D40" s="9">
        <v>-3.28730951114097</v>
      </c>
      <c r="E40" s="9">
        <v>-11.7256182370409</v>
      </c>
    </row>
    <row r="41" spans="1:5" ht="14.25" customHeight="1" x14ac:dyDescent="0.25">
      <c r="A41" s="8" t="s">
        <v>18</v>
      </c>
      <c r="B41" s="8" t="s">
        <v>2</v>
      </c>
      <c r="C41" s="9">
        <v>-7.5392499618572399</v>
      </c>
      <c r="D41" s="9">
        <v>-2.1540883701387998</v>
      </c>
      <c r="E41" s="9">
        <v>-12.4509022470288</v>
      </c>
    </row>
    <row r="42" spans="1:5" ht="14.25" customHeight="1" x14ac:dyDescent="0.25">
      <c r="A42" s="8" t="s">
        <v>5</v>
      </c>
      <c r="B42" s="8" t="s">
        <v>2</v>
      </c>
      <c r="C42" s="9">
        <v>-7.9533266732258401</v>
      </c>
      <c r="D42" s="9">
        <v>-3.4023098337629301</v>
      </c>
      <c r="E42" s="9">
        <v>-12.778306068453901</v>
      </c>
    </row>
    <row r="43" spans="1:5" ht="14.25" customHeight="1" x14ac:dyDescent="0.25">
      <c r="A43" s="8" t="s">
        <v>28</v>
      </c>
      <c r="B43" s="8" t="s">
        <v>2</v>
      </c>
      <c r="C43" s="9">
        <v>-8.3931166588178598</v>
      </c>
      <c r="D43" s="9">
        <v>-2.5117992954263602</v>
      </c>
      <c r="E43" s="9">
        <v>-13.1819359272619</v>
      </c>
    </row>
    <row r="44" spans="1:5" ht="14.25" customHeight="1" x14ac:dyDescent="0.25">
      <c r="A44" s="8" t="s">
        <v>15</v>
      </c>
      <c r="B44" s="8" t="s">
        <v>2</v>
      </c>
      <c r="C44" s="9">
        <v>-8.4682431002478804</v>
      </c>
      <c r="D44" s="9">
        <v>-3.5681846702066902</v>
      </c>
      <c r="E44" s="9">
        <v>-13.201205935661301</v>
      </c>
    </row>
    <row r="45" spans="1:5" ht="14.25" customHeight="1" x14ac:dyDescent="0.25">
      <c r="A45" s="8" t="s">
        <v>21</v>
      </c>
      <c r="B45" s="8" t="s">
        <v>2</v>
      </c>
      <c r="C45" s="9">
        <v>-8.779265959687379</v>
      </c>
      <c r="D45" s="9">
        <v>-3.5550796930906299</v>
      </c>
      <c r="E45" s="9">
        <v>-13.466128984540299</v>
      </c>
    </row>
    <row r="46" spans="1:5" ht="14.25" customHeight="1" x14ac:dyDescent="0.25">
      <c r="A46" s="8" t="s">
        <v>29</v>
      </c>
      <c r="B46" s="8" t="s">
        <v>2</v>
      </c>
      <c r="C46" s="9">
        <v>-8.8143746296197403</v>
      </c>
      <c r="D46" s="9">
        <v>-6.1791678571816995</v>
      </c>
      <c r="E46" s="9">
        <v>-10.9139874467116</v>
      </c>
    </row>
    <row r="47" spans="1:5" ht="14.25" customHeight="1" x14ac:dyDescent="0.25">
      <c r="A47" s="8" t="s">
        <v>31</v>
      </c>
      <c r="B47" s="8" t="s">
        <v>2</v>
      </c>
      <c r="C47" s="9">
        <v>-9.2835787213571592</v>
      </c>
      <c r="D47" s="9">
        <v>-7.0718567499347103</v>
      </c>
      <c r="E47" s="9">
        <v>-11.510907983489799</v>
      </c>
    </row>
    <row r="48" spans="1:5" ht="14.25" customHeight="1" x14ac:dyDescent="0.25">
      <c r="A48" s="8" t="s">
        <v>17</v>
      </c>
      <c r="B48" s="8" t="s">
        <v>2</v>
      </c>
      <c r="C48" s="9">
        <v>-9.7504419440129197</v>
      </c>
      <c r="D48" s="9">
        <v>-5.28217747699233</v>
      </c>
      <c r="E48" s="9">
        <v>-14.322167492761601</v>
      </c>
    </row>
    <row r="49" spans="1:5" ht="14.25" customHeight="1" x14ac:dyDescent="0.25">
      <c r="A49" s="8" t="s">
        <v>7</v>
      </c>
      <c r="B49" s="8" t="s">
        <v>2</v>
      </c>
      <c r="C49" s="9">
        <v>-10.575105610624499</v>
      </c>
      <c r="D49" s="9">
        <v>-5.4891586656325098</v>
      </c>
      <c r="E49" s="9">
        <v>-15.3306813013015</v>
      </c>
    </row>
    <row r="50" spans="1:5" ht="14.25" customHeight="1" x14ac:dyDescent="0.25">
      <c r="A50" s="8" t="s">
        <v>22</v>
      </c>
      <c r="B50" s="8" t="s">
        <v>2</v>
      </c>
      <c r="C50" s="9">
        <v>-11.6108384749534</v>
      </c>
      <c r="D50" s="9">
        <v>-7.1013921926793202</v>
      </c>
      <c r="E50" s="9">
        <v>-15.645123183820401</v>
      </c>
    </row>
    <row r="51" spans="1:5" ht="14.25" customHeight="1" x14ac:dyDescent="0.25">
      <c r="A51" s="8" t="s">
        <v>4</v>
      </c>
      <c r="B51" s="8" t="s">
        <v>2</v>
      </c>
      <c r="C51" s="9">
        <v>-11.633253308249799</v>
      </c>
      <c r="D51" s="9">
        <v>-5.7293831593397497</v>
      </c>
      <c r="E51" s="9">
        <v>-16.6062825127519</v>
      </c>
    </row>
    <row r="52" spans="1:5" ht="14.25" customHeight="1" x14ac:dyDescent="0.25">
      <c r="A52" s="8" t="s">
        <v>20</v>
      </c>
      <c r="B52" s="8" t="s">
        <v>2</v>
      </c>
      <c r="C52" s="9">
        <v>-12.223649566795199</v>
      </c>
      <c r="D52" s="9">
        <v>-8.017865732936059</v>
      </c>
      <c r="E52" s="9">
        <v>-16.5031909150443</v>
      </c>
    </row>
    <row r="53" spans="1:5" ht="14.25" customHeight="1" x14ac:dyDescent="0.25">
      <c r="A53" s="8" t="s">
        <v>11</v>
      </c>
      <c r="B53" s="8" t="s">
        <v>2</v>
      </c>
      <c r="C53" s="9">
        <v>-12.555922709660299</v>
      </c>
      <c r="D53" s="9">
        <v>-7.7170721135213203</v>
      </c>
      <c r="E53" s="9">
        <v>-17.053108378487</v>
      </c>
    </row>
    <row r="54" spans="1:5" ht="14.25" customHeight="1" x14ac:dyDescent="0.25">
      <c r="A54" s="8" t="s">
        <v>6</v>
      </c>
      <c r="B54" s="8" t="s">
        <v>2</v>
      </c>
      <c r="C54" s="9">
        <v>-12.652296722222701</v>
      </c>
      <c r="D54" s="9">
        <v>-7.8369958571943403</v>
      </c>
      <c r="E54" s="9">
        <v>-16.781331805752899</v>
      </c>
    </row>
    <row r="55" spans="1:5" ht="14.25" customHeight="1" x14ac:dyDescent="0.25">
      <c r="A55" s="8" t="s">
        <v>23</v>
      </c>
      <c r="B55" s="8" t="s">
        <v>2</v>
      </c>
      <c r="C55" s="9">
        <v>-13.644031438366799</v>
      </c>
      <c r="D55" s="9">
        <v>-9.19245956981562</v>
      </c>
      <c r="E55" s="9">
        <v>-17.784907073814498</v>
      </c>
    </row>
    <row r="56" spans="1:5" ht="14.25" customHeight="1" x14ac:dyDescent="0.25">
      <c r="A56" s="8" t="s">
        <v>16</v>
      </c>
      <c r="B56" s="8" t="s">
        <v>2</v>
      </c>
      <c r="C56" s="9">
        <v>-14.493238548846199</v>
      </c>
      <c r="D56" s="9">
        <v>-9.9950527921053105</v>
      </c>
      <c r="E56" s="9">
        <v>-18.738436197443701</v>
      </c>
    </row>
    <row r="57" spans="1:5" ht="14.25" customHeight="1" x14ac:dyDescent="0.25">
      <c r="A57" s="8" t="s">
        <v>25</v>
      </c>
      <c r="B57" s="8" t="s">
        <v>2</v>
      </c>
      <c r="C57" s="9">
        <v>-17.671244834205599</v>
      </c>
      <c r="D57" s="9">
        <v>-11.9121264193501</v>
      </c>
      <c r="E57" s="9">
        <v>-22.880084448679099</v>
      </c>
    </row>
    <row r="58" spans="1:5" ht="14.25" customHeight="1" x14ac:dyDescent="0.25">
      <c r="A58" s="8" t="s">
        <v>9</v>
      </c>
      <c r="B58" s="8" t="s">
        <v>2</v>
      </c>
      <c r="C58" s="9">
        <v>-25.7053013857976</v>
      </c>
      <c r="D58" s="9">
        <v>-14.706247232347499</v>
      </c>
      <c r="E58" s="9">
        <v>-39.5437781745146</v>
      </c>
    </row>
    <row r="59" spans="1:5" ht="14.25" customHeight="1" x14ac:dyDescent="0.25">
      <c r="A59" s="8" t="s">
        <v>30</v>
      </c>
      <c r="B59" s="8" t="s">
        <v>2</v>
      </c>
      <c r="C59" s="9">
        <v>-29.8053236119449</v>
      </c>
      <c r="D59" s="9">
        <v>-17.974611543938501</v>
      </c>
      <c r="E59" s="9">
        <v>-43.553679433051798</v>
      </c>
    </row>
    <row r="60" spans="1:5" ht="14.25" customHeight="1" x14ac:dyDescent="0.25">
      <c r="A60" s="8" t="s">
        <v>26</v>
      </c>
      <c r="B60" s="8" t="s">
        <v>1</v>
      </c>
      <c r="C60" s="9">
        <v>14.855715574255701</v>
      </c>
      <c r="D60" s="9">
        <v>75.178090479798797</v>
      </c>
      <c r="E60" s="9">
        <v>-21.2791079377273</v>
      </c>
    </row>
    <row r="61" spans="1:5" ht="14.25" customHeight="1" x14ac:dyDescent="0.25">
      <c r="A61" s="8" t="s">
        <v>0</v>
      </c>
      <c r="B61" s="8" t="s">
        <v>1</v>
      </c>
      <c r="C61" s="9">
        <v>1.3163305909687599</v>
      </c>
      <c r="D61" s="9">
        <v>43.725309390338303</v>
      </c>
      <c r="E61" s="9">
        <v>-25.175803823783799</v>
      </c>
    </row>
    <row r="62" spans="1:5" ht="14.25" customHeight="1" x14ac:dyDescent="0.25">
      <c r="A62" s="8" t="s">
        <v>24</v>
      </c>
      <c r="B62" s="8" t="s">
        <v>1</v>
      </c>
      <c r="C62" s="9">
        <v>1.2827789680956001</v>
      </c>
      <c r="D62" s="9">
        <v>10.3751352518122</v>
      </c>
      <c r="E62" s="9">
        <v>-4.5378327395526403</v>
      </c>
    </row>
    <row r="63" spans="1:5" ht="14.25" customHeight="1" x14ac:dyDescent="0.25">
      <c r="A63" s="8" t="s">
        <v>27</v>
      </c>
      <c r="B63" s="8" t="s">
        <v>1</v>
      </c>
      <c r="C63" s="9">
        <v>-1.06995505324411</v>
      </c>
      <c r="D63" s="9">
        <v>0.56313499392180999</v>
      </c>
      <c r="E63" s="9">
        <v>-2.9580580429328198</v>
      </c>
    </row>
    <row r="64" spans="1:5" ht="14.25" customHeight="1" x14ac:dyDescent="0.25">
      <c r="A64" s="8" t="s">
        <v>8</v>
      </c>
      <c r="B64" s="8" t="s">
        <v>1</v>
      </c>
      <c r="C64" s="9">
        <v>-5.7996697074870696</v>
      </c>
      <c r="D64" s="9">
        <v>0.89533206221070993</v>
      </c>
      <c r="E64" s="9">
        <v>-10.846527909131499</v>
      </c>
    </row>
    <row r="65" spans="1:5" ht="14.25" customHeight="1" x14ac:dyDescent="0.25">
      <c r="A65" s="8" t="s">
        <v>13</v>
      </c>
      <c r="B65" s="8" t="s">
        <v>1</v>
      </c>
      <c r="C65" s="9">
        <v>-6.6960135330837192</v>
      </c>
      <c r="D65" s="9">
        <v>-2.0985735867478197</v>
      </c>
      <c r="E65" s="9">
        <v>-11.9945277626178</v>
      </c>
    </row>
    <row r="66" spans="1:5" ht="14.25" customHeight="1" x14ac:dyDescent="0.25">
      <c r="A66" s="8" t="s">
        <v>5</v>
      </c>
      <c r="B66" s="8" t="s">
        <v>1</v>
      </c>
      <c r="C66" s="9">
        <v>-6.7138977603738699</v>
      </c>
      <c r="D66" s="9">
        <v>-1.6412804549457201</v>
      </c>
      <c r="E66" s="9">
        <v>-12.096222911674701</v>
      </c>
    </row>
    <row r="67" spans="1:5" ht="14.25" customHeight="1" x14ac:dyDescent="0.25">
      <c r="A67" s="8" t="s">
        <v>12</v>
      </c>
      <c r="B67" s="8" t="s">
        <v>1</v>
      </c>
      <c r="C67" s="9">
        <v>-6.7184953183378306</v>
      </c>
      <c r="D67" s="9">
        <v>-1.11820940342821</v>
      </c>
      <c r="E67" s="9">
        <v>-11.641208387588501</v>
      </c>
    </row>
    <row r="68" spans="1:5" ht="14.25" customHeight="1" x14ac:dyDescent="0.25">
      <c r="A68" s="8" t="s">
        <v>15</v>
      </c>
      <c r="B68" s="8" t="s">
        <v>1</v>
      </c>
      <c r="C68" s="9">
        <v>-7.3542990644740804</v>
      </c>
      <c r="D68" s="9">
        <v>-2.32587624581741</v>
      </c>
      <c r="E68" s="9">
        <v>-12.116801626453901</v>
      </c>
    </row>
    <row r="69" spans="1:5" ht="14.25" customHeight="1" x14ac:dyDescent="0.25">
      <c r="A69" s="8" t="s">
        <v>28</v>
      </c>
      <c r="B69" s="8" t="s">
        <v>1</v>
      </c>
      <c r="C69" s="9">
        <v>-7.3609100456595495</v>
      </c>
      <c r="D69" s="9">
        <v>-2.42326001690973</v>
      </c>
      <c r="E69" s="9">
        <v>-12.0731374510652</v>
      </c>
    </row>
    <row r="70" spans="1:5" ht="14.25" customHeight="1" x14ac:dyDescent="0.25">
      <c r="A70" s="8" t="s">
        <v>14</v>
      </c>
      <c r="B70" s="8" t="s">
        <v>1</v>
      </c>
      <c r="C70" s="9">
        <v>-7.5268081176690398</v>
      </c>
      <c r="D70" s="9">
        <v>-1.99502633861083</v>
      </c>
      <c r="E70" s="9">
        <v>-12.755018460264001</v>
      </c>
    </row>
    <row r="71" spans="1:5" ht="14.25" customHeight="1" x14ac:dyDescent="0.25">
      <c r="A71" s="8" t="s">
        <v>10</v>
      </c>
      <c r="B71" s="8" t="s">
        <v>1</v>
      </c>
      <c r="C71" s="9">
        <v>-7.9071324434567396</v>
      </c>
      <c r="D71" s="9">
        <v>-2.3434189419268101</v>
      </c>
      <c r="E71" s="9">
        <v>-12.384147947275299</v>
      </c>
    </row>
    <row r="72" spans="1:5" ht="14.25" customHeight="1" x14ac:dyDescent="0.25">
      <c r="A72" s="8" t="s">
        <v>18</v>
      </c>
      <c r="B72" s="8" t="s">
        <v>1</v>
      </c>
      <c r="C72" s="9">
        <v>-7.9715504884250192</v>
      </c>
      <c r="D72" s="9">
        <v>-2.2841936544489601</v>
      </c>
      <c r="E72" s="9">
        <v>-13.274589631231201</v>
      </c>
    </row>
    <row r="73" spans="1:5" ht="14.25" customHeight="1" x14ac:dyDescent="0.25">
      <c r="A73" s="8" t="s">
        <v>19</v>
      </c>
      <c r="B73" s="8" t="s">
        <v>1</v>
      </c>
      <c r="C73" s="9">
        <v>-8.0037862086632892</v>
      </c>
      <c r="D73" s="9">
        <v>-2.67902450221262</v>
      </c>
      <c r="E73" s="9">
        <v>-12.2154772756202</v>
      </c>
    </row>
    <row r="74" spans="1:5" ht="14.25" customHeight="1" x14ac:dyDescent="0.25">
      <c r="A74" s="8" t="s">
        <v>17</v>
      </c>
      <c r="B74" s="8" t="s">
        <v>1</v>
      </c>
      <c r="C74" s="9">
        <v>-8.1936034930019588</v>
      </c>
      <c r="D74" s="9">
        <v>-3.7834667692263699</v>
      </c>
      <c r="E74" s="9">
        <v>-12.7704715385092</v>
      </c>
    </row>
    <row r="75" spans="1:5" ht="14.25" customHeight="1" x14ac:dyDescent="0.25">
      <c r="A75" s="8" t="s">
        <v>31</v>
      </c>
      <c r="B75" s="8" t="s">
        <v>1</v>
      </c>
      <c r="C75" s="9">
        <v>-8.4117631592279292</v>
      </c>
      <c r="D75" s="9">
        <v>-6.0415456468930806</v>
      </c>
      <c r="E75" s="9">
        <v>-10.3775825485941</v>
      </c>
    </row>
    <row r="76" spans="1:5" ht="14.25" customHeight="1" x14ac:dyDescent="0.25">
      <c r="A76" s="8" t="s">
        <v>21</v>
      </c>
      <c r="B76" s="8" t="s">
        <v>1</v>
      </c>
      <c r="C76" s="9">
        <v>-8.6557571337148786</v>
      </c>
      <c r="D76" s="9">
        <v>-2.7784811365044302</v>
      </c>
      <c r="E76" s="9">
        <v>-13.725310838653801</v>
      </c>
    </row>
    <row r="77" spans="1:5" ht="14.25" customHeight="1" x14ac:dyDescent="0.25">
      <c r="A77" s="8" t="s">
        <v>29</v>
      </c>
      <c r="B77" s="8" t="s">
        <v>1</v>
      </c>
      <c r="C77" s="9">
        <v>-9.0581260012045508</v>
      </c>
      <c r="D77" s="9">
        <v>-7.1516186657674101</v>
      </c>
      <c r="E77" s="9">
        <v>-10.810150105309999</v>
      </c>
    </row>
    <row r="78" spans="1:5" ht="14.25" customHeight="1" x14ac:dyDescent="0.25">
      <c r="A78" s="8" t="s">
        <v>7</v>
      </c>
      <c r="B78" s="8" t="s">
        <v>1</v>
      </c>
      <c r="C78" s="9">
        <v>-9.5044510928975097</v>
      </c>
      <c r="D78" s="9">
        <v>-4.4966439143256398</v>
      </c>
      <c r="E78" s="9">
        <v>-15.468000974725598</v>
      </c>
    </row>
    <row r="79" spans="1:5" ht="14.25" customHeight="1" x14ac:dyDescent="0.25">
      <c r="A79" s="8" t="s">
        <v>4</v>
      </c>
      <c r="B79" s="8" t="s">
        <v>1</v>
      </c>
      <c r="C79" s="9">
        <v>-9.8430117300521207</v>
      </c>
      <c r="D79" s="9">
        <v>-5.4383180531893993</v>
      </c>
      <c r="E79" s="9">
        <v>-13.745980126802401</v>
      </c>
    </row>
    <row r="80" spans="1:5" ht="14.25" customHeight="1" x14ac:dyDescent="0.25">
      <c r="A80" s="8" t="s">
        <v>22</v>
      </c>
      <c r="B80" s="8" t="s">
        <v>1</v>
      </c>
      <c r="C80" s="9">
        <v>-10.6681417727468</v>
      </c>
      <c r="D80" s="9">
        <v>-5.1092704168075702</v>
      </c>
      <c r="E80" s="9">
        <v>-15.392653216205501</v>
      </c>
    </row>
    <row r="81" spans="1:5" ht="14.25" customHeight="1" x14ac:dyDescent="0.25">
      <c r="A81" s="8" t="s">
        <v>6</v>
      </c>
      <c r="B81" s="8" t="s">
        <v>1</v>
      </c>
      <c r="C81" s="9">
        <v>-11.1424307301279</v>
      </c>
      <c r="D81" s="9">
        <v>-6.1057933100420003</v>
      </c>
      <c r="E81" s="9">
        <v>-16.255100766463702</v>
      </c>
    </row>
    <row r="82" spans="1:5" ht="14.25" customHeight="1" x14ac:dyDescent="0.25">
      <c r="A82" s="8" t="s">
        <v>11</v>
      </c>
      <c r="B82" s="8" t="s">
        <v>1</v>
      </c>
      <c r="C82" s="9">
        <v>-11.446997207128499</v>
      </c>
      <c r="D82" s="9">
        <v>-7.1054266520268499</v>
      </c>
      <c r="E82" s="9">
        <v>-15.8310753113239</v>
      </c>
    </row>
    <row r="83" spans="1:5" ht="14.25" customHeight="1" x14ac:dyDescent="0.25">
      <c r="A83" s="8" t="s">
        <v>20</v>
      </c>
      <c r="B83" s="8" t="s">
        <v>1</v>
      </c>
      <c r="C83" s="9">
        <v>-11.631953462110999</v>
      </c>
      <c r="D83" s="9">
        <v>-6.3885027098439409</v>
      </c>
      <c r="E83" s="9">
        <v>-16.230927732518399</v>
      </c>
    </row>
    <row r="84" spans="1:5" ht="14.25" customHeight="1" x14ac:dyDescent="0.25">
      <c r="A84" s="8" t="s">
        <v>23</v>
      </c>
      <c r="B84" s="8" t="s">
        <v>1</v>
      </c>
      <c r="C84" s="9">
        <v>-11.841786641092099</v>
      </c>
      <c r="D84" s="9">
        <v>-7.2412910963804507</v>
      </c>
      <c r="E84" s="9">
        <v>-16.323923234020398</v>
      </c>
    </row>
    <row r="85" spans="1:5" ht="14.25" customHeight="1" x14ac:dyDescent="0.25">
      <c r="A85" s="8" t="s">
        <v>16</v>
      </c>
      <c r="B85" s="8" t="s">
        <v>1</v>
      </c>
      <c r="C85" s="9">
        <v>-13.616998887124701</v>
      </c>
      <c r="D85" s="9">
        <v>-9.1461564777784297</v>
      </c>
      <c r="E85" s="9">
        <v>-18.0725051320265</v>
      </c>
    </row>
    <row r="86" spans="1:5" ht="14.25" customHeight="1" x14ac:dyDescent="0.25">
      <c r="A86" s="8" t="s">
        <v>25</v>
      </c>
      <c r="B86" s="8" t="s">
        <v>1</v>
      </c>
      <c r="C86" s="9">
        <v>-16.525863210436</v>
      </c>
      <c r="D86" s="9">
        <v>-11.227779879158501</v>
      </c>
      <c r="E86" s="9">
        <v>-21.891923032309901</v>
      </c>
    </row>
    <row r="87" spans="1:5" ht="14.25" customHeight="1" x14ac:dyDescent="0.25">
      <c r="A87" s="8" t="s">
        <v>30</v>
      </c>
      <c r="B87" s="8" t="s">
        <v>1</v>
      </c>
      <c r="C87" s="9">
        <v>-22.5425243869208</v>
      </c>
      <c r="D87" s="9">
        <v>-13.209627303601202</v>
      </c>
      <c r="E87" s="9">
        <v>-34.993985605172099</v>
      </c>
    </row>
    <row r="88" spans="1:5" ht="14.25" customHeight="1" x14ac:dyDescent="0.25">
      <c r="A88" s="8" t="s">
        <v>9</v>
      </c>
      <c r="B88" s="8" t="s">
        <v>1</v>
      </c>
      <c r="C88" s="9">
        <v>-28.923703780863303</v>
      </c>
      <c r="D88" s="9">
        <v>-18.152655538445998</v>
      </c>
      <c r="E88" s="9">
        <v>-41.918044091288799</v>
      </c>
    </row>
    <row r="89" spans="1:5" ht="14.25" customHeight="1" x14ac:dyDescent="0.25"/>
    <row r="90" spans="1:5" ht="14.25" customHeight="1" x14ac:dyDescent="0.25"/>
    <row r="91" spans="1:5" ht="14.25" customHeight="1" x14ac:dyDescent="0.25"/>
    <row r="92" spans="1:5" ht="14.25" customHeight="1" x14ac:dyDescent="0.25"/>
    <row r="93" spans="1:5" ht="14.25" customHeight="1" x14ac:dyDescent="0.25"/>
    <row r="94" spans="1:5" ht="14.25" customHeight="1" x14ac:dyDescent="0.25"/>
    <row r="95" spans="1:5" ht="14.25" customHeight="1" x14ac:dyDescent="0.25"/>
    <row r="96" spans="1:5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05"/>
  <sheetViews>
    <sheetView tabSelected="1" workbookViewId="0">
      <selection activeCell="M33" sqref="M33"/>
    </sheetView>
  </sheetViews>
  <sheetFormatPr defaultColWidth="12.5703125" defaultRowHeight="15" customHeight="1" x14ac:dyDescent="0.25"/>
  <cols>
    <col min="1" max="26" width="8.5703125" customWidth="1"/>
  </cols>
  <sheetData>
    <row r="1" spans="1:7" ht="14.25" customHeight="1" x14ac:dyDescent="0.25">
      <c r="A1" s="5"/>
      <c r="B1" s="6" t="s">
        <v>3</v>
      </c>
      <c r="C1" s="6" t="s">
        <v>2</v>
      </c>
      <c r="D1" s="6" t="s">
        <v>1</v>
      </c>
      <c r="G1" s="1"/>
    </row>
    <row r="2" spans="1:7" ht="14.25" customHeight="1" x14ac:dyDescent="0.25">
      <c r="A2" s="6">
        <v>1990</v>
      </c>
      <c r="B2" s="7">
        <v>2.6020985567524084</v>
      </c>
      <c r="C2" s="7">
        <v>2.7887202924204431</v>
      </c>
      <c r="D2" s="7">
        <v>2.3154447550318147</v>
      </c>
      <c r="G2" s="1"/>
    </row>
    <row r="3" spans="1:7" ht="14.25" customHeight="1" x14ac:dyDescent="0.25">
      <c r="A3" s="6">
        <v>1991</v>
      </c>
      <c r="B3" s="7">
        <v>2.5743025795208889</v>
      </c>
      <c r="C3" s="7">
        <v>2.8193821997894082</v>
      </c>
      <c r="D3" s="7">
        <v>2.3655530164578944</v>
      </c>
      <c r="G3" s="1"/>
    </row>
    <row r="4" spans="1:7" ht="14.25" customHeight="1" x14ac:dyDescent="0.25">
      <c r="A4" s="6">
        <v>1992</v>
      </c>
      <c r="B4" s="7">
        <v>2.5514222491177967</v>
      </c>
      <c r="C4" s="7">
        <v>2.8381805737508139</v>
      </c>
      <c r="D4" s="7">
        <v>2.534041981373194</v>
      </c>
      <c r="G4" s="1"/>
    </row>
    <row r="5" spans="1:7" ht="14.25" customHeight="1" x14ac:dyDescent="0.25">
      <c r="A5" s="6">
        <v>1993</v>
      </c>
      <c r="B5" s="7">
        <v>2.5326896202374147</v>
      </c>
      <c r="C5" s="7">
        <v>2.8457276768768187</v>
      </c>
      <c r="D5" s="7">
        <v>2.6717734037809167</v>
      </c>
      <c r="G5" s="1"/>
    </row>
    <row r="6" spans="1:7" ht="14.25" customHeight="1" x14ac:dyDescent="0.25">
      <c r="A6" s="6">
        <v>1994</v>
      </c>
      <c r="B6" s="7">
        <v>2.5510895532563258</v>
      </c>
      <c r="C6" s="7">
        <v>2.842883062218541</v>
      </c>
      <c r="D6" s="7">
        <v>2.7619240117566703</v>
      </c>
      <c r="G6" s="1"/>
    </row>
    <row r="7" spans="1:7" ht="14.25" customHeight="1" x14ac:dyDescent="0.25">
      <c r="A7" s="6">
        <v>1995</v>
      </c>
      <c r="B7" s="7">
        <v>2.5806532973576584</v>
      </c>
      <c r="C7" s="7">
        <v>2.8307702485803596</v>
      </c>
      <c r="D7" s="7">
        <v>2.7905424381578263</v>
      </c>
      <c r="G7" s="1"/>
    </row>
    <row r="8" spans="1:7" ht="14.25" customHeight="1" x14ac:dyDescent="0.25">
      <c r="A8" s="6">
        <v>1996</v>
      </c>
      <c r="B8" s="7">
        <v>2.5064434476420487</v>
      </c>
      <c r="C8" s="7">
        <v>2.7591933882769553</v>
      </c>
      <c r="D8" s="7">
        <v>2.705767684946093</v>
      </c>
      <c r="G8" s="1"/>
    </row>
    <row r="9" spans="1:7" ht="14.25" customHeight="1" x14ac:dyDescent="0.25">
      <c r="A9" s="6">
        <v>1997</v>
      </c>
      <c r="B9" s="7">
        <v>2.4155699308637733</v>
      </c>
      <c r="C9" s="7">
        <v>2.6204643703557293</v>
      </c>
      <c r="D9" s="7">
        <v>2.5237401945784184</v>
      </c>
      <c r="G9" s="1"/>
    </row>
    <row r="10" spans="1:7" ht="14.25" customHeight="1" x14ac:dyDescent="0.25">
      <c r="A10" s="6">
        <v>1998</v>
      </c>
      <c r="B10" s="7">
        <v>2.35370681768554</v>
      </c>
      <c r="C10" s="7">
        <v>2.4730943360524082</v>
      </c>
      <c r="D10" s="7">
        <v>2.3282011793555086</v>
      </c>
      <c r="G10" s="1"/>
    </row>
    <row r="11" spans="1:7" ht="14.25" customHeight="1" x14ac:dyDescent="0.25">
      <c r="A11" s="6">
        <v>1999</v>
      </c>
      <c r="B11" s="7">
        <v>2.3099518383663735</v>
      </c>
      <c r="C11" s="7">
        <v>2.36060380593119</v>
      </c>
      <c r="D11" s="7">
        <v>2.276864128989887</v>
      </c>
      <c r="G11" s="1"/>
    </row>
    <row r="12" spans="1:7" ht="14.25" customHeight="1" x14ac:dyDescent="0.25">
      <c r="A12" s="6">
        <v>2000</v>
      </c>
      <c r="B12" s="7">
        <v>2.3047141723731506</v>
      </c>
      <c r="C12" s="7">
        <v>2.315775252789976</v>
      </c>
      <c r="D12" s="7">
        <v>2.2779461522533522</v>
      </c>
      <c r="G12" s="1"/>
    </row>
    <row r="13" spans="1:7" ht="14.25" customHeight="1" x14ac:dyDescent="0.25">
      <c r="A13" s="6">
        <v>2001</v>
      </c>
      <c r="B13" s="7">
        <v>2.3707195164035353</v>
      </c>
      <c r="C13" s="7">
        <v>2.3712848002385192</v>
      </c>
      <c r="D13" s="7">
        <v>2.3353581450978234</v>
      </c>
      <c r="G13" s="1"/>
    </row>
    <row r="14" spans="1:7" ht="14.25" customHeight="1" x14ac:dyDescent="0.25">
      <c r="A14" s="6">
        <v>2002</v>
      </c>
      <c r="B14" s="7">
        <v>2.5045002704766492</v>
      </c>
      <c r="C14" s="7">
        <v>2.5126337443804307</v>
      </c>
      <c r="D14" s="7">
        <v>2.4537878097251515</v>
      </c>
      <c r="G14" s="1"/>
    </row>
    <row r="15" spans="1:7" ht="14.25" customHeight="1" x14ac:dyDescent="0.25">
      <c r="A15" s="6">
        <v>2003</v>
      </c>
      <c r="B15" s="7">
        <v>2.6702434657511258</v>
      </c>
      <c r="C15" s="7">
        <v>2.6998820206669918</v>
      </c>
      <c r="D15" s="7">
        <v>2.587261531174355</v>
      </c>
      <c r="G15" s="1"/>
    </row>
    <row r="16" spans="1:7" ht="14.25" customHeight="1" x14ac:dyDescent="0.25">
      <c r="A16" s="6">
        <v>2004</v>
      </c>
      <c r="B16" s="7">
        <v>2.8753709141759529</v>
      </c>
      <c r="C16" s="7">
        <v>2.8820271464327938</v>
      </c>
      <c r="D16" s="7">
        <v>3.0684024323132721</v>
      </c>
      <c r="G16" s="1"/>
    </row>
    <row r="17" spans="1:7" ht="14.25" customHeight="1" x14ac:dyDescent="0.25">
      <c r="A17" s="6">
        <v>2005</v>
      </c>
      <c r="B17" s="7">
        <v>3.0975881021163585</v>
      </c>
      <c r="C17" s="7">
        <v>3.0258770584774872</v>
      </c>
      <c r="D17" s="7">
        <v>3.3720869171225765</v>
      </c>
      <c r="G17" s="1"/>
    </row>
    <row r="18" spans="1:7" ht="14.25" customHeight="1" x14ac:dyDescent="0.25">
      <c r="A18" s="6">
        <v>2006</v>
      </c>
      <c r="B18" s="7">
        <v>3.1957781596186954</v>
      </c>
      <c r="C18" s="7">
        <v>3.1341826192265465</v>
      </c>
      <c r="D18" s="7">
        <v>3.2894403876841669</v>
      </c>
      <c r="G18" s="1"/>
    </row>
    <row r="19" spans="1:7" ht="14.25" customHeight="1" x14ac:dyDescent="0.25">
      <c r="A19" s="6">
        <v>2007</v>
      </c>
      <c r="B19" s="7">
        <v>3.2838589953341106</v>
      </c>
      <c r="C19" s="7">
        <v>3.2366791687549537</v>
      </c>
      <c r="D19" s="7">
        <v>3.3077135081254894</v>
      </c>
      <c r="G19" s="1"/>
    </row>
    <row r="20" spans="1:7" ht="14.25" customHeight="1" x14ac:dyDescent="0.25">
      <c r="A20" s="6">
        <v>2008</v>
      </c>
      <c r="B20" s="7">
        <v>3.4231642421688311</v>
      </c>
      <c r="C20" s="7">
        <v>3.5916349016890377</v>
      </c>
      <c r="D20" s="7">
        <v>3.3375629136336964</v>
      </c>
      <c r="G20" s="1"/>
    </row>
    <row r="21" spans="1:7" ht="14.25" customHeight="1" x14ac:dyDescent="0.25">
      <c r="A21" s="6">
        <v>2009</v>
      </c>
      <c r="B21" s="7">
        <v>4.2104921100676824</v>
      </c>
      <c r="C21" s="7">
        <v>4.5045546557854834</v>
      </c>
      <c r="D21" s="7">
        <v>3.7328293465456306</v>
      </c>
      <c r="G21" s="1"/>
    </row>
    <row r="22" spans="1:7" ht="14.25" customHeight="1" x14ac:dyDescent="0.25">
      <c r="A22" s="6">
        <v>2010</v>
      </c>
      <c r="B22" s="7">
        <v>4.6428473979554079</v>
      </c>
      <c r="C22" s="7">
        <v>5.0281850734501203</v>
      </c>
      <c r="D22" s="7">
        <v>4.0410468530448007</v>
      </c>
      <c r="G22" s="1"/>
    </row>
    <row r="23" spans="1:7" ht="14.25" customHeight="1" x14ac:dyDescent="0.25">
      <c r="A23" s="6">
        <v>2011</v>
      </c>
      <c r="B23" s="7">
        <v>4.086746853534895</v>
      </c>
      <c r="C23" s="7">
        <v>4.368887230295794</v>
      </c>
      <c r="D23" s="7">
        <v>3.6328789988765169</v>
      </c>
      <c r="G23" s="1"/>
    </row>
    <row r="24" spans="1:7" ht="14.25" customHeight="1" x14ac:dyDescent="0.25">
      <c r="A24" s="6">
        <v>2012</v>
      </c>
      <c r="B24" s="7">
        <v>3.1075515891551664</v>
      </c>
      <c r="C24" s="7">
        <v>3.2236776415159141</v>
      </c>
      <c r="D24" s="7">
        <v>2.897523873944631</v>
      </c>
      <c r="G24" s="1"/>
    </row>
    <row r="25" spans="1:7" ht="14.25" customHeight="1" x14ac:dyDescent="0.25">
      <c r="A25" s="6">
        <v>2013</v>
      </c>
      <c r="B25" s="7">
        <v>2.3135922539725606</v>
      </c>
      <c r="C25" s="7">
        <v>2.323064972896193</v>
      </c>
      <c r="D25" s="7">
        <v>2.2703718914933906</v>
      </c>
      <c r="G25" s="1"/>
    </row>
    <row r="26" spans="1:7" ht="14.25" customHeight="1" x14ac:dyDescent="0.25">
      <c r="A26" s="6">
        <v>2014</v>
      </c>
      <c r="B26" s="7">
        <v>1.8826464748532779</v>
      </c>
      <c r="C26" s="7">
        <v>1.981874797256338</v>
      </c>
      <c r="D26" s="7">
        <v>2.0333664587058258</v>
      </c>
      <c r="G26" s="1"/>
    </row>
    <row r="27" spans="1:7" ht="14.25" customHeight="1" x14ac:dyDescent="0.25">
      <c r="A27" s="6">
        <v>2015</v>
      </c>
      <c r="B27" s="7">
        <v>1.847918897701279</v>
      </c>
      <c r="C27" s="7">
        <v>1.9305757210773207</v>
      </c>
      <c r="D27" s="7">
        <v>2.0371725082049408</v>
      </c>
      <c r="G27" s="1"/>
    </row>
    <row r="28" spans="1:7" ht="14.25" customHeight="1" x14ac:dyDescent="0.25">
      <c r="A28" s="6">
        <v>2016</v>
      </c>
      <c r="B28" s="7">
        <v>1.8476513602124722</v>
      </c>
      <c r="C28" s="7">
        <v>1.8703223197597854</v>
      </c>
      <c r="D28" s="7">
        <v>2.0379750743034939</v>
      </c>
      <c r="G28" s="1"/>
    </row>
    <row r="29" spans="1:7" ht="14.25" customHeight="1" x14ac:dyDescent="0.25">
      <c r="A29" s="6">
        <v>2017</v>
      </c>
      <c r="B29" s="7">
        <v>1.8450044567872301</v>
      </c>
      <c r="C29" s="7">
        <v>1.7898906657362723</v>
      </c>
      <c r="D29" s="7">
        <v>2.0389391640118117</v>
      </c>
      <c r="G29" s="1"/>
    </row>
    <row r="30" spans="1:7" ht="14.25" customHeight="1" x14ac:dyDescent="0.25">
      <c r="A30" s="6">
        <v>2018</v>
      </c>
      <c r="B30" s="7">
        <v>1.8420389285808025</v>
      </c>
      <c r="C30" s="7">
        <v>1.7199938671148591</v>
      </c>
      <c r="D30" s="7">
        <v>2.0390953398598088</v>
      </c>
      <c r="G30" s="1"/>
    </row>
    <row r="31" spans="1:7" ht="14.25" customHeight="1" x14ac:dyDescent="0.25">
      <c r="A31" s="6">
        <v>2019</v>
      </c>
      <c r="B31" s="7">
        <v>1.8413691200959768</v>
      </c>
      <c r="C31" s="7">
        <v>1.7366382235109279</v>
      </c>
      <c r="D31" s="7">
        <v>2.0374510422439851</v>
      </c>
      <c r="G31" s="1"/>
    </row>
    <row r="32" spans="1:7" ht="14.25" customHeight="1" x14ac:dyDescent="0.25">
      <c r="A32" s="6">
        <v>2020</v>
      </c>
      <c r="B32" s="7">
        <v>2.188659345620815</v>
      </c>
      <c r="C32" s="7">
        <v>2.0675787646849986</v>
      </c>
      <c r="D32" s="7">
        <v>2.3321367293045348</v>
      </c>
      <c r="G32" s="1"/>
    </row>
    <row r="33" spans="1:7" ht="14.25" customHeight="1" x14ac:dyDescent="0.25">
      <c r="A33" s="6">
        <v>2021</v>
      </c>
      <c r="B33" s="7">
        <v>2.1864139233284692</v>
      </c>
      <c r="C33" s="7">
        <v>2.0650603329135073</v>
      </c>
      <c r="D33" s="7">
        <v>2.3271963660347041</v>
      </c>
      <c r="G33" s="1"/>
    </row>
    <row r="34" spans="1:7" ht="14.25" customHeight="1" x14ac:dyDescent="0.25">
      <c r="G34" s="1"/>
    </row>
    <row r="35" spans="1:7" ht="14.25" customHeight="1" x14ac:dyDescent="0.25">
      <c r="G35" s="1"/>
    </row>
    <row r="36" spans="1:7" ht="14.25" customHeight="1" x14ac:dyDescent="0.25">
      <c r="G36" s="1"/>
    </row>
    <row r="37" spans="1:7" ht="14.25" customHeight="1" x14ac:dyDescent="0.25">
      <c r="G37" s="1"/>
    </row>
    <row r="38" spans="1:7" ht="14.25" customHeight="1" x14ac:dyDescent="0.25">
      <c r="G38" s="1"/>
    </row>
    <row r="39" spans="1:7" ht="14.25" customHeight="1" x14ac:dyDescent="0.25">
      <c r="G39" s="1"/>
    </row>
    <row r="40" spans="1:7" ht="14.25" customHeight="1" x14ac:dyDescent="0.25">
      <c r="G40" s="1"/>
    </row>
    <row r="41" spans="1:7" ht="14.25" customHeight="1" x14ac:dyDescent="0.25">
      <c r="G41" s="1"/>
    </row>
    <row r="42" spans="1:7" ht="14.25" customHeight="1" x14ac:dyDescent="0.25">
      <c r="G42" s="1"/>
    </row>
    <row r="43" spans="1:7" ht="14.25" customHeight="1" x14ac:dyDescent="0.25">
      <c r="G43" s="1"/>
    </row>
    <row r="44" spans="1:7" ht="14.25" customHeight="1" x14ac:dyDescent="0.25">
      <c r="G44" s="1"/>
    </row>
    <row r="45" spans="1:7" ht="14.25" customHeight="1" x14ac:dyDescent="0.25">
      <c r="G45" s="1"/>
    </row>
    <row r="46" spans="1:7" ht="14.25" customHeight="1" x14ac:dyDescent="0.25">
      <c r="G46" s="1"/>
    </row>
    <row r="47" spans="1:7" ht="14.25" customHeight="1" x14ac:dyDescent="0.25">
      <c r="G47" s="1"/>
    </row>
    <row r="48" spans="1:7" ht="14.25" customHeight="1" x14ac:dyDescent="0.25">
      <c r="G48" s="1"/>
    </row>
    <row r="49" spans="7:7" ht="14.25" customHeight="1" x14ac:dyDescent="0.25">
      <c r="G49" s="1"/>
    </row>
    <row r="50" spans="7:7" ht="14.25" customHeight="1" x14ac:dyDescent="0.25">
      <c r="G50" s="1"/>
    </row>
    <row r="51" spans="7:7" ht="14.25" customHeight="1" x14ac:dyDescent="0.25">
      <c r="G51" s="1"/>
    </row>
    <row r="52" spans="7:7" ht="14.25" customHeight="1" x14ac:dyDescent="0.25">
      <c r="G52" s="1"/>
    </row>
    <row r="53" spans="7:7" ht="14.25" customHeight="1" x14ac:dyDescent="0.25">
      <c r="G53" s="1"/>
    </row>
    <row r="54" spans="7:7" ht="14.25" customHeight="1" x14ac:dyDescent="0.25">
      <c r="G54" s="1"/>
    </row>
    <row r="55" spans="7:7" ht="14.25" customHeight="1" x14ac:dyDescent="0.25">
      <c r="G55" s="1"/>
    </row>
    <row r="56" spans="7:7" ht="14.25" customHeight="1" x14ac:dyDescent="0.25">
      <c r="G56" s="1"/>
    </row>
    <row r="57" spans="7:7" ht="14.25" customHeight="1" x14ac:dyDescent="0.25">
      <c r="G57" s="1"/>
    </row>
    <row r="58" spans="7:7" ht="14.25" customHeight="1" x14ac:dyDescent="0.25">
      <c r="G58" s="1"/>
    </row>
    <row r="59" spans="7:7" ht="14.25" customHeight="1" x14ac:dyDescent="0.25">
      <c r="G59" s="1"/>
    </row>
    <row r="60" spans="7:7" ht="14.25" customHeight="1" x14ac:dyDescent="0.25">
      <c r="G60" s="1"/>
    </row>
    <row r="61" spans="7:7" ht="14.25" customHeight="1" x14ac:dyDescent="0.25">
      <c r="G61" s="1"/>
    </row>
    <row r="62" spans="7:7" ht="14.25" customHeight="1" x14ac:dyDescent="0.25">
      <c r="G62" s="1"/>
    </row>
    <row r="63" spans="7:7" ht="14.25" customHeight="1" x14ac:dyDescent="0.25">
      <c r="G63" s="1"/>
    </row>
    <row r="64" spans="7:7" ht="14.25" customHeight="1" x14ac:dyDescent="0.25">
      <c r="G64" s="1"/>
    </row>
    <row r="65" spans="7:7" ht="14.25" customHeight="1" x14ac:dyDescent="0.25">
      <c r="G65" s="1"/>
    </row>
    <row r="66" spans="7:7" ht="14.25" customHeight="1" x14ac:dyDescent="0.25">
      <c r="G66" s="1"/>
    </row>
    <row r="67" spans="7:7" ht="14.25" customHeight="1" x14ac:dyDescent="0.25">
      <c r="G67" s="1"/>
    </row>
    <row r="68" spans="7:7" ht="14.25" customHeight="1" x14ac:dyDescent="0.25">
      <c r="G68" s="1"/>
    </row>
    <row r="69" spans="7:7" ht="14.25" customHeight="1" x14ac:dyDescent="0.25">
      <c r="G69" s="1"/>
    </row>
    <row r="70" spans="7:7" ht="14.25" customHeight="1" x14ac:dyDescent="0.25">
      <c r="G70" s="1"/>
    </row>
    <row r="71" spans="7:7" ht="14.25" customHeight="1" x14ac:dyDescent="0.25">
      <c r="G71" s="1"/>
    </row>
    <row r="72" spans="7:7" ht="14.25" customHeight="1" x14ac:dyDescent="0.25">
      <c r="G72" s="1"/>
    </row>
    <row r="73" spans="7:7" ht="14.25" customHeight="1" x14ac:dyDescent="0.25">
      <c r="G73" s="1"/>
    </row>
    <row r="74" spans="7:7" ht="14.25" customHeight="1" x14ac:dyDescent="0.25">
      <c r="G74" s="1"/>
    </row>
    <row r="75" spans="7:7" ht="14.25" customHeight="1" x14ac:dyDescent="0.25">
      <c r="G75" s="1"/>
    </row>
    <row r="76" spans="7:7" ht="14.25" customHeight="1" x14ac:dyDescent="0.25">
      <c r="G76" s="1"/>
    </row>
    <row r="77" spans="7:7" ht="14.25" customHeight="1" x14ac:dyDescent="0.25">
      <c r="G77" s="1"/>
    </row>
    <row r="78" spans="7:7" ht="14.25" customHeight="1" x14ac:dyDescent="0.25">
      <c r="G78" s="1"/>
    </row>
    <row r="79" spans="7:7" ht="14.25" customHeight="1" x14ac:dyDescent="0.25">
      <c r="G79" s="1"/>
    </row>
    <row r="80" spans="7:7" ht="14.25" customHeight="1" x14ac:dyDescent="0.25">
      <c r="G80" s="1"/>
    </row>
    <row r="81" spans="7:7" ht="14.25" customHeight="1" x14ac:dyDescent="0.25">
      <c r="G81" s="1"/>
    </row>
    <row r="82" spans="7:7" ht="14.25" customHeight="1" x14ac:dyDescent="0.25">
      <c r="G82" s="1"/>
    </row>
    <row r="83" spans="7:7" ht="14.25" customHeight="1" x14ac:dyDescent="0.25"/>
    <row r="84" spans="7:7" ht="14.25" customHeight="1" x14ac:dyDescent="0.25"/>
    <row r="85" spans="7:7" ht="14.25" customHeight="1" x14ac:dyDescent="0.25"/>
    <row r="86" spans="7:7" ht="14.25" customHeight="1" x14ac:dyDescent="0.25"/>
    <row r="87" spans="7:7" ht="14.25" customHeight="1" x14ac:dyDescent="0.25"/>
    <row r="88" spans="7:7" ht="14.25" customHeight="1" x14ac:dyDescent="0.25"/>
    <row r="89" spans="7:7" ht="14.25" customHeight="1" x14ac:dyDescent="0.25"/>
    <row r="90" spans="7:7" ht="14.25" customHeight="1" x14ac:dyDescent="0.25"/>
    <row r="91" spans="7:7" ht="14.25" customHeight="1" x14ac:dyDescent="0.25"/>
    <row r="92" spans="7:7" ht="14.25" customHeight="1" x14ac:dyDescent="0.25"/>
    <row r="93" spans="7:7" ht="14.25" customHeight="1" x14ac:dyDescent="0.25"/>
    <row r="94" spans="7:7" ht="14.25" customHeight="1" x14ac:dyDescent="0.25"/>
    <row r="95" spans="7:7" ht="14.25" customHeight="1" x14ac:dyDescent="0.25"/>
    <row r="96" spans="7:7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</sheetData>
  <conditionalFormatting sqref="B2:D33">
    <cfRule type="colorScale" priority="1">
      <colorScale>
        <cfvo type="min"/>
        <cfvo type="max"/>
        <color rgb="FFFFFFFF"/>
        <color rgb="FFE67C73"/>
      </colorScale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3301-1757-4CB6-A671-3541BB31DBFB}">
  <dimension ref="A1:L97"/>
  <sheetViews>
    <sheetView topLeftCell="A14" workbookViewId="0">
      <selection activeCell="P94" sqref="P94"/>
    </sheetView>
  </sheetViews>
  <sheetFormatPr defaultRowHeight="15" x14ac:dyDescent="0.25"/>
  <cols>
    <col min="1" max="12" width="9.140625" style="13"/>
    <col min="13" max="16384" width="9.140625" style="14"/>
  </cols>
  <sheetData>
    <row r="1" spans="1:12" x14ac:dyDescent="0.25">
      <c r="A1" s="15" t="s">
        <v>41</v>
      </c>
      <c r="B1" s="15" t="s">
        <v>42</v>
      </c>
      <c r="C1" s="15" t="s">
        <v>43</v>
      </c>
      <c r="D1" s="15" t="s">
        <v>44</v>
      </c>
      <c r="E1" s="15" t="s">
        <v>45</v>
      </c>
      <c r="F1" s="15" t="s">
        <v>46</v>
      </c>
      <c r="G1" s="15" t="s">
        <v>47</v>
      </c>
      <c r="H1" s="15" t="s">
        <v>48</v>
      </c>
      <c r="I1" s="15" t="s">
        <v>44</v>
      </c>
      <c r="J1" s="15" t="s">
        <v>45</v>
      </c>
      <c r="K1" s="15" t="s">
        <v>46</v>
      </c>
      <c r="L1" s="15" t="s">
        <v>47</v>
      </c>
    </row>
    <row r="2" spans="1:12" x14ac:dyDescent="0.25">
      <c r="A2" s="15" t="s">
        <v>3</v>
      </c>
      <c r="B2" s="15">
        <v>1990</v>
      </c>
      <c r="C2" s="16">
        <v>0.12122168</v>
      </c>
      <c r="D2" s="16">
        <v>1.3200699999999999E-2</v>
      </c>
      <c r="E2" s="16">
        <v>4.1939999999999997E-20</v>
      </c>
      <c r="F2" s="16">
        <v>9.5348779999999994E-2</v>
      </c>
      <c r="G2" s="16">
        <v>0.14709459</v>
      </c>
      <c r="H2" s="16">
        <v>7.4885950000000007E-2</v>
      </c>
      <c r="I2" s="16">
        <v>7.1524400000000004E-3</v>
      </c>
      <c r="J2" s="16">
        <v>1.259E-10</v>
      </c>
      <c r="K2" s="16">
        <v>6.0155229999999997E-2</v>
      </c>
      <c r="L2" s="16">
        <v>8.9616680000000004E-2</v>
      </c>
    </row>
    <row r="3" spans="1:12" x14ac:dyDescent="0.25">
      <c r="A3" s="15" t="s">
        <v>3</v>
      </c>
      <c r="B3" s="15">
        <v>1991</v>
      </c>
      <c r="C3" s="16">
        <v>0.12295867000000001</v>
      </c>
      <c r="D3" s="16">
        <v>1.1605010000000001E-2</v>
      </c>
      <c r="E3" s="16">
        <v>3.133E-26</v>
      </c>
      <c r="F3" s="16">
        <v>0.10021326</v>
      </c>
      <c r="G3" s="16">
        <v>0.14570408000000001</v>
      </c>
      <c r="H3" s="16">
        <v>7.7093289999999995E-2</v>
      </c>
      <c r="I3" s="16">
        <v>7.81746E-3</v>
      </c>
      <c r="J3" s="16">
        <v>4.244E-10</v>
      </c>
      <c r="K3" s="16">
        <v>6.0992930000000001E-2</v>
      </c>
      <c r="L3" s="16">
        <v>9.3193639999999994E-2</v>
      </c>
    </row>
    <row r="4" spans="1:12" x14ac:dyDescent="0.25">
      <c r="A4" s="15" t="s">
        <v>3</v>
      </c>
      <c r="B4" s="15">
        <v>1992</v>
      </c>
      <c r="C4" s="16">
        <v>0.12543613000000001</v>
      </c>
      <c r="D4" s="16">
        <v>1.416856E-2</v>
      </c>
      <c r="E4" s="16">
        <v>8.5100000000000004E-19</v>
      </c>
      <c r="F4" s="16">
        <v>9.7666269999999999E-2</v>
      </c>
      <c r="G4" s="16">
        <v>0.15320598999999999</v>
      </c>
      <c r="H4" s="16">
        <v>8.1367140000000004E-2</v>
      </c>
      <c r="I4" s="16">
        <v>8.0487800000000002E-3</v>
      </c>
      <c r="J4" s="16">
        <v>2.5740000000000001E-10</v>
      </c>
      <c r="K4" s="16">
        <v>6.479037E-2</v>
      </c>
      <c r="L4" s="16">
        <v>9.7943909999999995E-2</v>
      </c>
    </row>
    <row r="5" spans="1:12" x14ac:dyDescent="0.25">
      <c r="A5" s="15" t="s">
        <v>3</v>
      </c>
      <c r="B5" s="15">
        <v>1993</v>
      </c>
      <c r="C5" s="16">
        <v>0.12776576000000001</v>
      </c>
      <c r="D5" s="16">
        <v>1.620481E-2</v>
      </c>
      <c r="E5" s="16">
        <v>3.1600000000000001E-15</v>
      </c>
      <c r="F5" s="16">
        <v>9.6004930000000002E-2</v>
      </c>
      <c r="G5" s="16">
        <v>0.15952659999999999</v>
      </c>
      <c r="H5" s="16">
        <v>8.1642960000000001E-2</v>
      </c>
      <c r="I5" s="16">
        <v>7.9185000000000002E-3</v>
      </c>
      <c r="J5" s="16">
        <v>1.7239999999999999E-10</v>
      </c>
      <c r="K5" s="16">
        <v>6.5334509999999998E-2</v>
      </c>
      <c r="L5" s="16">
        <v>9.7951410000000003E-2</v>
      </c>
    </row>
    <row r="6" spans="1:12" x14ac:dyDescent="0.25">
      <c r="A6" s="15" t="s">
        <v>3</v>
      </c>
      <c r="B6" s="15">
        <v>1994</v>
      </c>
      <c r="C6" s="16">
        <v>0.12932738999999999</v>
      </c>
      <c r="D6" s="16">
        <v>1.5013479999999999E-2</v>
      </c>
      <c r="E6" s="16">
        <v>7.0500000000000002E-18</v>
      </c>
      <c r="F6" s="16">
        <v>9.9901509999999999E-2</v>
      </c>
      <c r="G6" s="16">
        <v>0.15875327</v>
      </c>
      <c r="H6" s="16">
        <v>8.8982740000000005E-2</v>
      </c>
      <c r="I6" s="16">
        <v>8.3922400000000005E-3</v>
      </c>
      <c r="J6" s="16">
        <v>9.7100000000000006E-11</v>
      </c>
      <c r="K6" s="16">
        <v>7.1698609999999996E-2</v>
      </c>
      <c r="L6" s="16">
        <v>0.10626687</v>
      </c>
    </row>
    <row r="7" spans="1:12" x14ac:dyDescent="0.25">
      <c r="A7" s="15" t="s">
        <v>3</v>
      </c>
      <c r="B7" s="15">
        <v>1995</v>
      </c>
      <c r="C7" s="16">
        <v>0.12986691</v>
      </c>
      <c r="D7" s="16">
        <v>1.5793049999999999E-2</v>
      </c>
      <c r="E7" s="16">
        <v>1.984E-16</v>
      </c>
      <c r="F7" s="16">
        <v>9.8913100000000004E-2</v>
      </c>
      <c r="G7" s="16">
        <v>0.16082072</v>
      </c>
      <c r="H7" s="16">
        <v>8.7806709999999996E-2</v>
      </c>
      <c r="I7" s="16">
        <v>7.54596E-3</v>
      </c>
      <c r="J7" s="16">
        <v>1.386E-11</v>
      </c>
      <c r="K7" s="16">
        <v>7.226552E-2</v>
      </c>
      <c r="L7" s="16">
        <v>0.10334790000000001</v>
      </c>
    </row>
    <row r="8" spans="1:12" x14ac:dyDescent="0.25">
      <c r="A8" s="15" t="s">
        <v>3</v>
      </c>
      <c r="B8" s="15">
        <v>1996</v>
      </c>
      <c r="C8" s="16">
        <v>0.12728068000000001</v>
      </c>
      <c r="D8" s="16">
        <v>1.5022890000000001E-2</v>
      </c>
      <c r="E8" s="16">
        <v>2.4029999999999999E-17</v>
      </c>
      <c r="F8" s="16">
        <v>9.7836359999999997E-2</v>
      </c>
      <c r="G8" s="16">
        <v>0.15672501</v>
      </c>
      <c r="H8" s="16">
        <v>7.9556970000000005E-2</v>
      </c>
      <c r="I8" s="16">
        <v>6.3992600000000004E-3</v>
      </c>
      <c r="J8" s="16">
        <v>3.3519999999999999E-12</v>
      </c>
      <c r="K8" s="16">
        <v>6.6377450000000005E-2</v>
      </c>
      <c r="L8" s="16">
        <v>9.2736499999999999E-2</v>
      </c>
    </row>
    <row r="9" spans="1:12" x14ac:dyDescent="0.25">
      <c r="A9" s="15" t="s">
        <v>3</v>
      </c>
      <c r="B9" s="15">
        <v>1997</v>
      </c>
      <c r="C9" s="16">
        <v>0.12203376000000001</v>
      </c>
      <c r="D9" s="16">
        <v>1.4867170000000001E-2</v>
      </c>
      <c r="E9" s="16">
        <v>2.2440000000000001E-16</v>
      </c>
      <c r="F9" s="16">
        <v>9.2894640000000001E-2</v>
      </c>
      <c r="G9" s="16">
        <v>0.15117288000000001</v>
      </c>
      <c r="H9" s="16">
        <v>7.5505359999999994E-2</v>
      </c>
      <c r="I9" s="16">
        <v>5.40764E-3</v>
      </c>
      <c r="J9" s="16">
        <v>2.6169999999999999E-13</v>
      </c>
      <c r="K9" s="16">
        <v>6.4368120000000001E-2</v>
      </c>
      <c r="L9" s="16">
        <v>8.6642590000000005E-2</v>
      </c>
    </row>
    <row r="10" spans="1:12" x14ac:dyDescent="0.25">
      <c r="A10" s="15" t="s">
        <v>3</v>
      </c>
      <c r="B10" s="15">
        <v>1998</v>
      </c>
      <c r="C10" s="16">
        <v>0.11653194</v>
      </c>
      <c r="D10" s="16">
        <v>1.429884E-2</v>
      </c>
      <c r="E10" s="16">
        <v>3.6469999999999999E-16</v>
      </c>
      <c r="F10" s="16">
        <v>8.8506730000000006E-2</v>
      </c>
      <c r="G10" s="16">
        <v>0.14455715</v>
      </c>
      <c r="H10" s="16">
        <v>7.4392150000000004E-2</v>
      </c>
      <c r="I10" s="16">
        <v>4.5922100000000002E-3</v>
      </c>
      <c r="J10" s="16">
        <v>9.1090000000000003E-15</v>
      </c>
      <c r="K10" s="16">
        <v>6.4934320000000004E-2</v>
      </c>
      <c r="L10" s="16">
        <v>8.3849980000000005E-2</v>
      </c>
    </row>
    <row r="11" spans="1:12" x14ac:dyDescent="0.25">
      <c r="A11" s="15" t="s">
        <v>3</v>
      </c>
      <c r="B11" s="15">
        <v>1999</v>
      </c>
      <c r="C11" s="16">
        <v>0.11308714</v>
      </c>
      <c r="D11" s="16">
        <v>1.3141999999999999E-2</v>
      </c>
      <c r="E11" s="16">
        <v>7.6310000000000005E-18</v>
      </c>
      <c r="F11" s="16">
        <v>8.7329290000000004E-2</v>
      </c>
      <c r="G11" s="16">
        <v>0.13884499</v>
      </c>
      <c r="H11" s="16">
        <v>7.0732959999999998E-2</v>
      </c>
      <c r="I11" s="16">
        <v>4.0924400000000001E-3</v>
      </c>
      <c r="J11" s="16">
        <v>2.0500000000000002E-15</v>
      </c>
      <c r="K11" s="16">
        <v>6.2304430000000001E-2</v>
      </c>
      <c r="L11" s="16">
        <v>7.9161499999999996E-2</v>
      </c>
    </row>
    <row r="12" spans="1:12" x14ac:dyDescent="0.25">
      <c r="A12" s="15" t="s">
        <v>3</v>
      </c>
      <c r="B12" s="15">
        <v>2000</v>
      </c>
      <c r="C12" s="16">
        <v>0.11216858</v>
      </c>
      <c r="D12" s="16">
        <v>1.323884E-2</v>
      </c>
      <c r="E12" s="16">
        <v>2.398E-17</v>
      </c>
      <c r="F12" s="16">
        <v>8.6220920000000006E-2</v>
      </c>
      <c r="G12" s="16">
        <v>0.13811623000000001</v>
      </c>
      <c r="H12" s="16">
        <v>7.123256E-2</v>
      </c>
      <c r="I12" s="16">
        <v>4.0723499999999998E-3</v>
      </c>
      <c r="J12" s="16">
        <v>1.554E-15</v>
      </c>
      <c r="K12" s="16">
        <v>6.2845399999999996E-2</v>
      </c>
      <c r="L12" s="16">
        <v>7.9619720000000005E-2</v>
      </c>
    </row>
    <row r="13" spans="1:12" x14ac:dyDescent="0.25">
      <c r="A13" s="15" t="s">
        <v>3</v>
      </c>
      <c r="B13" s="15">
        <v>2001</v>
      </c>
      <c r="C13" s="16">
        <v>0.11441672999999999</v>
      </c>
      <c r="D13" s="16">
        <v>1.463324E-2</v>
      </c>
      <c r="E13" s="16">
        <v>5.3260000000000002E-15</v>
      </c>
      <c r="F13" s="16">
        <v>8.5736099999999996E-2</v>
      </c>
      <c r="G13" s="16">
        <v>0.14309735000000001</v>
      </c>
      <c r="H13" s="16">
        <v>6.7565319999999998E-2</v>
      </c>
      <c r="I13" s="16">
        <v>4.2490100000000001E-3</v>
      </c>
      <c r="J13" s="16">
        <v>1.393E-14</v>
      </c>
      <c r="K13" s="16">
        <v>5.8814310000000002E-2</v>
      </c>
      <c r="L13" s="16">
        <v>7.6316330000000002E-2</v>
      </c>
    </row>
    <row r="14" spans="1:12" x14ac:dyDescent="0.25">
      <c r="A14" s="15" t="s">
        <v>3</v>
      </c>
      <c r="B14" s="15">
        <v>2002</v>
      </c>
      <c r="C14" s="16">
        <v>0.12117517</v>
      </c>
      <c r="D14" s="16">
        <v>1.344012E-2</v>
      </c>
      <c r="E14" s="16">
        <v>1.952E-19</v>
      </c>
      <c r="F14" s="16">
        <v>9.4833029999999999E-2</v>
      </c>
      <c r="G14" s="16">
        <v>0.14751731000000001</v>
      </c>
      <c r="H14" s="16">
        <v>7.1535429999999997E-2</v>
      </c>
      <c r="I14" s="16">
        <v>4.8853500000000001E-3</v>
      </c>
      <c r="J14" s="16">
        <v>9.0289999999999999E-14</v>
      </c>
      <c r="K14" s="16">
        <v>6.1473849999999997E-2</v>
      </c>
      <c r="L14" s="16">
        <v>8.1597000000000003E-2</v>
      </c>
    </row>
    <row r="15" spans="1:12" x14ac:dyDescent="0.25">
      <c r="A15" s="15" t="s">
        <v>3</v>
      </c>
      <c r="B15" s="15">
        <v>2003</v>
      </c>
      <c r="C15" s="16">
        <v>0.13185346000000001</v>
      </c>
      <c r="D15" s="16">
        <v>1.4891120000000001E-2</v>
      </c>
      <c r="E15" s="16">
        <v>8.4059999999999998E-19</v>
      </c>
      <c r="F15" s="16">
        <v>0.10266741</v>
      </c>
      <c r="G15" s="16">
        <v>0.16103951999999999</v>
      </c>
      <c r="H15" s="16">
        <v>7.7126810000000004E-2</v>
      </c>
      <c r="I15" s="16">
        <v>6.1660899999999999E-3</v>
      </c>
      <c r="J15" s="16">
        <v>2.9370000000000001E-12</v>
      </c>
      <c r="K15" s="16">
        <v>6.4427520000000002E-2</v>
      </c>
      <c r="L15" s="16">
        <v>8.9826110000000001E-2</v>
      </c>
    </row>
    <row r="16" spans="1:12" x14ac:dyDescent="0.25">
      <c r="A16" s="15" t="s">
        <v>3</v>
      </c>
      <c r="B16" s="15">
        <v>2004</v>
      </c>
      <c r="C16" s="16">
        <v>0.14273453999999999</v>
      </c>
      <c r="D16" s="16">
        <v>1.617008E-2</v>
      </c>
      <c r="E16" s="16">
        <v>1.074E-18</v>
      </c>
      <c r="F16" s="16">
        <v>0.11104177</v>
      </c>
      <c r="G16" s="16">
        <v>0.17442731</v>
      </c>
      <c r="H16" s="16">
        <v>8.1131969999999998E-2</v>
      </c>
      <c r="I16" s="16">
        <v>7.8380399999999992E-3</v>
      </c>
      <c r="J16" s="16">
        <v>1.591E-10</v>
      </c>
      <c r="K16" s="16">
        <v>6.4989229999999995E-2</v>
      </c>
      <c r="L16" s="16">
        <v>9.7274719999999995E-2</v>
      </c>
    </row>
    <row r="17" spans="1:12" x14ac:dyDescent="0.25">
      <c r="A17" s="15" t="s">
        <v>3</v>
      </c>
      <c r="B17" s="15">
        <v>2005</v>
      </c>
      <c r="C17" s="16">
        <v>0.14970923</v>
      </c>
      <c r="D17" s="16">
        <v>1.913316E-2</v>
      </c>
      <c r="E17" s="16">
        <v>5.0929999999999997E-15</v>
      </c>
      <c r="F17" s="16">
        <v>0.11220893</v>
      </c>
      <c r="G17" s="16">
        <v>0.18720954000000001</v>
      </c>
      <c r="H17" s="16">
        <v>8.5009139999999997E-2</v>
      </c>
      <c r="I17" s="16">
        <v>9.7162399999999993E-3</v>
      </c>
      <c r="J17" s="16">
        <v>4.4230000000000001E-9</v>
      </c>
      <c r="K17" s="16">
        <v>6.4998159999999999E-2</v>
      </c>
      <c r="L17" s="16">
        <v>0.10502011999999999</v>
      </c>
    </row>
    <row r="18" spans="1:12" x14ac:dyDescent="0.25">
      <c r="A18" s="15" t="s">
        <v>3</v>
      </c>
      <c r="B18" s="15">
        <v>2006</v>
      </c>
      <c r="C18" s="16">
        <v>0.15278658000000001</v>
      </c>
      <c r="D18" s="16">
        <v>1.9265729999999998E-2</v>
      </c>
      <c r="E18" s="16">
        <v>2.1830000000000002E-15</v>
      </c>
      <c r="F18" s="16">
        <v>0.11502645</v>
      </c>
      <c r="G18" s="16">
        <v>0.19054671000000001</v>
      </c>
      <c r="H18" s="16">
        <v>8.2453949999999998E-2</v>
      </c>
      <c r="I18" s="16">
        <v>1.0342830000000001E-2</v>
      </c>
      <c r="J18" s="16">
        <v>2.5040000000000001E-8</v>
      </c>
      <c r="K18" s="16">
        <v>6.1152489999999997E-2</v>
      </c>
      <c r="L18" s="16">
        <v>0.10375541000000001</v>
      </c>
    </row>
    <row r="19" spans="1:12" x14ac:dyDescent="0.25">
      <c r="A19" s="15" t="s">
        <v>3</v>
      </c>
      <c r="B19" s="15">
        <v>2007</v>
      </c>
      <c r="C19" s="16">
        <v>0.15653801000000001</v>
      </c>
      <c r="D19" s="16">
        <v>1.863571E-2</v>
      </c>
      <c r="E19" s="16">
        <v>4.4689999999999999E-17</v>
      </c>
      <c r="F19" s="16">
        <v>0.12001269000000001</v>
      </c>
      <c r="G19" s="16">
        <v>0.19306333000000001</v>
      </c>
      <c r="H19" s="16">
        <v>8.8090009999999996E-2</v>
      </c>
      <c r="I19" s="16">
        <v>1.060061E-2</v>
      </c>
      <c r="J19" s="16">
        <v>1.167E-8</v>
      </c>
      <c r="K19" s="16">
        <v>6.6257640000000007E-2</v>
      </c>
      <c r="L19" s="16">
        <v>0.10992238</v>
      </c>
    </row>
    <row r="20" spans="1:12" x14ac:dyDescent="0.25">
      <c r="A20" s="15" t="s">
        <v>3</v>
      </c>
      <c r="B20" s="15">
        <v>2008</v>
      </c>
      <c r="C20" s="16">
        <v>0.1634941</v>
      </c>
      <c r="D20" s="16">
        <v>1.8709969999999999E-2</v>
      </c>
      <c r="E20" s="16">
        <v>2.366E-18</v>
      </c>
      <c r="F20" s="16">
        <v>0.12682324</v>
      </c>
      <c r="G20" s="16">
        <v>0.20016496</v>
      </c>
      <c r="H20" s="16">
        <v>9.2795100000000005E-2</v>
      </c>
      <c r="I20" s="16">
        <v>1.2079599999999999E-2</v>
      </c>
      <c r="J20" s="16">
        <v>4.8830000000000001E-8</v>
      </c>
      <c r="K20" s="16">
        <v>6.7916699999999997E-2</v>
      </c>
      <c r="L20" s="16">
        <v>0.11767349000000001</v>
      </c>
    </row>
    <row r="21" spans="1:12" x14ac:dyDescent="0.25">
      <c r="A21" s="15" t="s">
        <v>3</v>
      </c>
      <c r="B21" s="15">
        <v>2009</v>
      </c>
      <c r="C21" s="16">
        <v>0.1732108</v>
      </c>
      <c r="D21" s="16">
        <v>2.2996949999999999E-2</v>
      </c>
      <c r="E21" s="16">
        <v>5.001E-14</v>
      </c>
      <c r="F21" s="16">
        <v>0.12813762000000001</v>
      </c>
      <c r="G21" s="16">
        <v>0.21828399000000001</v>
      </c>
      <c r="H21" s="16">
        <v>0.10169756000000001</v>
      </c>
      <c r="I21" s="16">
        <v>1.293412E-2</v>
      </c>
      <c r="J21" s="16">
        <v>3.2170000000000003E-8</v>
      </c>
      <c r="K21" s="16">
        <v>7.5059239999999999E-2</v>
      </c>
      <c r="L21" s="16">
        <v>0.12833588000000001</v>
      </c>
    </row>
    <row r="22" spans="1:12" x14ac:dyDescent="0.25">
      <c r="A22" s="15" t="s">
        <v>3</v>
      </c>
      <c r="B22" s="15">
        <v>2010</v>
      </c>
      <c r="C22" s="16">
        <v>0.17837084</v>
      </c>
      <c r="D22" s="16">
        <v>2.512284E-2</v>
      </c>
      <c r="E22" s="16">
        <v>1.2479999999999999E-12</v>
      </c>
      <c r="F22" s="16">
        <v>0.12913098000000001</v>
      </c>
      <c r="G22" s="16">
        <v>0.2276107</v>
      </c>
      <c r="H22" s="16">
        <v>0.10112606</v>
      </c>
      <c r="I22" s="16">
        <v>1.3000090000000001E-2</v>
      </c>
      <c r="J22" s="16">
        <v>3.9020000000000001E-8</v>
      </c>
      <c r="K22" s="16">
        <v>7.4351879999999995E-2</v>
      </c>
      <c r="L22" s="16">
        <v>0.12790024</v>
      </c>
    </row>
    <row r="23" spans="1:12" x14ac:dyDescent="0.25">
      <c r="A23" s="15" t="s">
        <v>3</v>
      </c>
      <c r="B23" s="15">
        <v>2011</v>
      </c>
      <c r="C23" s="16">
        <v>0.16838170999999999</v>
      </c>
      <c r="D23" s="16">
        <v>2.18116E-2</v>
      </c>
      <c r="E23" s="16">
        <v>1.165E-14</v>
      </c>
      <c r="F23" s="16">
        <v>0.12563174999999999</v>
      </c>
      <c r="G23" s="16">
        <v>0.21113166</v>
      </c>
      <c r="H23" s="16">
        <v>9.2663960000000004E-2</v>
      </c>
      <c r="I23" s="16">
        <v>1.1019070000000001E-2</v>
      </c>
      <c r="J23" s="16">
        <v>9.3459999999999998E-9</v>
      </c>
      <c r="K23" s="16">
        <v>6.9969760000000006E-2</v>
      </c>
      <c r="L23" s="16">
        <v>0.11535816</v>
      </c>
    </row>
    <row r="24" spans="1:12" x14ac:dyDescent="0.25">
      <c r="A24" s="15" t="s">
        <v>3</v>
      </c>
      <c r="B24" s="15">
        <v>2012</v>
      </c>
      <c r="C24" s="16">
        <v>0.14781665999999999</v>
      </c>
      <c r="D24" s="16">
        <v>1.6730780000000001E-2</v>
      </c>
      <c r="E24" s="16">
        <v>1.0009999999999999E-18</v>
      </c>
      <c r="F24" s="16">
        <v>0.11502492</v>
      </c>
      <c r="G24" s="16">
        <v>0.18060839000000001</v>
      </c>
      <c r="H24" s="16">
        <v>8.8033040000000007E-2</v>
      </c>
      <c r="I24" s="16">
        <v>8.3791899999999999E-3</v>
      </c>
      <c r="J24" s="16">
        <v>1.173E-10</v>
      </c>
      <c r="K24" s="16">
        <v>7.0775779999999996E-2</v>
      </c>
      <c r="L24" s="16">
        <v>0.10529031</v>
      </c>
    </row>
    <row r="25" spans="1:12" x14ac:dyDescent="0.25">
      <c r="A25" s="15" t="s">
        <v>3</v>
      </c>
      <c r="B25" s="15">
        <v>2013</v>
      </c>
      <c r="C25" s="16">
        <v>0.12787127000000001</v>
      </c>
      <c r="D25" s="16">
        <v>1.077614E-2</v>
      </c>
      <c r="E25" s="16">
        <v>1.7750000000000001E-32</v>
      </c>
      <c r="F25" s="16">
        <v>0.10675041</v>
      </c>
      <c r="G25" s="16">
        <v>0.14899212000000001</v>
      </c>
      <c r="H25" s="16">
        <v>6.3140810000000006E-2</v>
      </c>
      <c r="I25" s="16">
        <v>5.9580900000000001E-3</v>
      </c>
      <c r="J25" s="16">
        <v>9.8139999999999997E-11</v>
      </c>
      <c r="K25" s="16">
        <v>5.0869890000000001E-2</v>
      </c>
      <c r="L25" s="16">
        <v>7.5411720000000002E-2</v>
      </c>
    </row>
    <row r="26" spans="1:12" x14ac:dyDescent="0.25">
      <c r="A26" s="15" t="s">
        <v>3</v>
      </c>
      <c r="B26" s="15">
        <v>2014</v>
      </c>
      <c r="C26" s="16">
        <v>0.11389544</v>
      </c>
      <c r="D26" s="16">
        <v>9.4932999999999997E-3</v>
      </c>
      <c r="E26" s="16">
        <v>3.6639999999999998E-33</v>
      </c>
      <c r="F26" s="16">
        <v>9.5288910000000004E-2</v>
      </c>
      <c r="G26" s="16">
        <v>0.13250197</v>
      </c>
      <c r="H26" s="16">
        <v>5.585677E-2</v>
      </c>
      <c r="I26" s="16">
        <v>4.2647099999999997E-3</v>
      </c>
      <c r="J26" s="16">
        <v>1.0760000000000001E-12</v>
      </c>
      <c r="K26" s="16">
        <v>4.7073450000000003E-2</v>
      </c>
      <c r="L26" s="16">
        <v>6.4640100000000006E-2</v>
      </c>
    </row>
    <row r="27" spans="1:12" x14ac:dyDescent="0.25">
      <c r="A27" s="15" t="s">
        <v>3</v>
      </c>
      <c r="B27" s="15">
        <v>2015</v>
      </c>
      <c r="C27" s="16">
        <v>0.10817678</v>
      </c>
      <c r="D27" s="16">
        <v>9.2605199999999995E-3</v>
      </c>
      <c r="E27" s="16">
        <v>1.5850000000000001E-31</v>
      </c>
      <c r="F27" s="16">
        <v>9.0026490000000001E-2</v>
      </c>
      <c r="G27" s="16">
        <v>0.12632707000000001</v>
      </c>
      <c r="H27" s="16">
        <v>5.2273020000000003E-2</v>
      </c>
      <c r="I27" s="16">
        <v>3.5247899999999999E-3</v>
      </c>
      <c r="J27" s="16">
        <v>6.7819999999999995E-14</v>
      </c>
      <c r="K27" s="16">
        <v>4.5013570000000003E-2</v>
      </c>
      <c r="L27" s="16">
        <v>5.9532460000000002E-2</v>
      </c>
    </row>
    <row r="28" spans="1:12" x14ac:dyDescent="0.25">
      <c r="A28" s="15" t="s">
        <v>3</v>
      </c>
      <c r="B28" s="15">
        <v>2016</v>
      </c>
      <c r="C28" s="16">
        <v>0.10520952</v>
      </c>
      <c r="D28" s="16">
        <v>7.4201600000000003E-3</v>
      </c>
      <c r="E28" s="16">
        <v>1.238E-45</v>
      </c>
      <c r="F28" s="16">
        <v>9.0666269999999993E-2</v>
      </c>
      <c r="G28" s="16">
        <v>0.11975276</v>
      </c>
      <c r="H28" s="16">
        <v>5.1648050000000001E-2</v>
      </c>
      <c r="I28" s="16">
        <v>3.5733000000000002E-3</v>
      </c>
      <c r="J28" s="16">
        <v>1.2089999999999999E-13</v>
      </c>
      <c r="K28" s="16">
        <v>4.4288710000000002E-2</v>
      </c>
      <c r="L28" s="16">
        <v>5.900739E-2</v>
      </c>
    </row>
    <row r="29" spans="1:12" x14ac:dyDescent="0.25">
      <c r="A29" s="15" t="s">
        <v>3</v>
      </c>
      <c r="B29" s="15">
        <v>2017</v>
      </c>
      <c r="C29" s="16">
        <v>0.10114202</v>
      </c>
      <c r="D29" s="16">
        <v>7.8646500000000008E-3</v>
      </c>
      <c r="E29" s="16">
        <v>7.5250000000000005E-38</v>
      </c>
      <c r="F29" s="16">
        <v>8.5727600000000001E-2</v>
      </c>
      <c r="G29" s="16">
        <v>0.11655645000000001</v>
      </c>
      <c r="H29" s="16">
        <v>5.339766E-2</v>
      </c>
      <c r="I29" s="16">
        <v>3.8420500000000001E-3</v>
      </c>
      <c r="J29" s="16">
        <v>2.901E-13</v>
      </c>
      <c r="K29" s="16">
        <v>4.5484820000000002E-2</v>
      </c>
      <c r="L29" s="16">
        <v>6.1310509999999999E-2</v>
      </c>
    </row>
    <row r="30" spans="1:12" x14ac:dyDescent="0.25">
      <c r="A30" s="15" t="s">
        <v>3</v>
      </c>
      <c r="B30" s="15">
        <v>2018</v>
      </c>
      <c r="C30" s="16">
        <v>9.8388050000000005E-2</v>
      </c>
      <c r="D30" s="16">
        <v>7.8110799999999998E-3</v>
      </c>
      <c r="E30" s="16">
        <v>2.2219999999999999E-36</v>
      </c>
      <c r="F30" s="16">
        <v>8.3078620000000006E-2</v>
      </c>
      <c r="G30" s="16">
        <v>0.11369748</v>
      </c>
      <c r="H30" s="16">
        <v>5.3982679999999998E-2</v>
      </c>
      <c r="I30" s="16">
        <v>4.6351400000000003E-3</v>
      </c>
      <c r="J30" s="16">
        <v>1.36E-11</v>
      </c>
      <c r="K30" s="16">
        <v>4.4436419999999997E-2</v>
      </c>
      <c r="L30" s="16">
        <v>6.3528929999999997E-2</v>
      </c>
    </row>
    <row r="31" spans="1:12" x14ac:dyDescent="0.25">
      <c r="A31" s="15" t="s">
        <v>3</v>
      </c>
      <c r="B31" s="15">
        <v>2019</v>
      </c>
      <c r="C31" s="16">
        <v>9.7721859999999994E-2</v>
      </c>
      <c r="D31" s="16">
        <v>8.3083400000000009E-3</v>
      </c>
      <c r="E31" s="16">
        <v>6.1339999999999999E-32</v>
      </c>
      <c r="F31" s="16">
        <v>8.1437800000000005E-2</v>
      </c>
      <c r="G31" s="16">
        <v>0.11400591</v>
      </c>
      <c r="H31" s="16">
        <v>5.382087E-2</v>
      </c>
      <c r="I31" s="16">
        <v>4.5767200000000003E-3</v>
      </c>
      <c r="J31" s="16">
        <v>1.107E-11</v>
      </c>
      <c r="K31" s="16">
        <v>4.4394929999999999E-2</v>
      </c>
      <c r="L31" s="16">
        <v>6.3246800000000006E-2</v>
      </c>
    </row>
    <row r="32" spans="1:12" x14ac:dyDescent="0.25">
      <c r="A32" s="15" t="s">
        <v>3</v>
      </c>
      <c r="B32" s="15">
        <v>2020</v>
      </c>
      <c r="C32" s="16">
        <v>0.10472942</v>
      </c>
      <c r="D32" s="16">
        <v>1.215255E-2</v>
      </c>
      <c r="E32" s="16">
        <v>6.8189999999999997E-18</v>
      </c>
      <c r="F32" s="16">
        <v>8.0910860000000001E-2</v>
      </c>
      <c r="G32" s="16">
        <v>0.12854797000000001</v>
      </c>
      <c r="H32" s="16">
        <v>5.8951379999999998E-2</v>
      </c>
      <c r="I32" s="16">
        <v>6.2653800000000001E-3</v>
      </c>
      <c r="J32" s="16">
        <v>1.08E-9</v>
      </c>
      <c r="K32" s="16">
        <v>4.6047579999999998E-2</v>
      </c>
      <c r="L32" s="16">
        <v>7.1855180000000005E-2</v>
      </c>
    </row>
    <row r="33" spans="1:12" x14ac:dyDescent="0.25">
      <c r="A33" s="15" t="s">
        <v>3</v>
      </c>
      <c r="B33" s="15">
        <v>2021</v>
      </c>
      <c r="C33" s="16">
        <v>0.10425768000000001</v>
      </c>
      <c r="D33" s="16">
        <v>1.271927E-2</v>
      </c>
      <c r="E33" s="16">
        <v>2.4679999999999999E-16</v>
      </c>
      <c r="F33" s="16">
        <v>7.9328360000000001E-2</v>
      </c>
      <c r="G33" s="16">
        <v>0.12918699</v>
      </c>
      <c r="H33" s="16">
        <v>5.854554E-2</v>
      </c>
      <c r="I33" s="16">
        <v>6.1585700000000004E-3</v>
      </c>
      <c r="J33" s="16">
        <v>8.8179999999999999E-10</v>
      </c>
      <c r="K33" s="16">
        <v>4.5861720000000002E-2</v>
      </c>
      <c r="L33" s="16">
        <v>7.1229360000000005E-2</v>
      </c>
    </row>
    <row r="34" spans="1:12" x14ac:dyDescent="0.25">
      <c r="A34" s="15" t="s">
        <v>2</v>
      </c>
      <c r="B34" s="15">
        <v>1990</v>
      </c>
      <c r="C34" s="16">
        <v>0.12042055</v>
      </c>
      <c r="D34" s="16">
        <v>1.5254139999999999E-2</v>
      </c>
      <c r="E34" s="16">
        <v>2.9200000000000001E-15</v>
      </c>
      <c r="F34" s="16">
        <v>9.0522980000000003E-2</v>
      </c>
      <c r="G34" s="16">
        <v>0.15031812</v>
      </c>
      <c r="H34" s="16">
        <v>7.6390890000000003E-2</v>
      </c>
      <c r="I34" s="16">
        <v>6.5493399999999998E-3</v>
      </c>
      <c r="J34" s="16">
        <v>1.317E-11</v>
      </c>
      <c r="K34" s="16">
        <v>6.2902269999999996E-2</v>
      </c>
      <c r="L34" s="16">
        <v>8.9879509999999996E-2</v>
      </c>
    </row>
    <row r="35" spans="1:12" x14ac:dyDescent="0.25">
      <c r="A35" s="15" t="s">
        <v>2</v>
      </c>
      <c r="B35" s="15">
        <v>1991</v>
      </c>
      <c r="C35" s="16">
        <v>0.12258051</v>
      </c>
      <c r="D35" s="16">
        <v>1.4302199999999999E-2</v>
      </c>
      <c r="E35" s="16">
        <v>1.0280000000000001E-17</v>
      </c>
      <c r="F35" s="16">
        <v>9.4548720000000003E-2</v>
      </c>
      <c r="G35" s="16">
        <v>0.1506123</v>
      </c>
      <c r="H35" s="16">
        <v>8.0684220000000001E-2</v>
      </c>
      <c r="I35" s="16">
        <v>7.3477300000000002E-3</v>
      </c>
      <c r="J35" s="16">
        <v>4.697E-11</v>
      </c>
      <c r="K35" s="16">
        <v>6.5551280000000003E-2</v>
      </c>
      <c r="L35" s="16">
        <v>9.5817150000000004E-2</v>
      </c>
    </row>
    <row r="36" spans="1:12" x14ac:dyDescent="0.25">
      <c r="A36" s="15" t="s">
        <v>2</v>
      </c>
      <c r="B36" s="15">
        <v>1992</v>
      </c>
      <c r="C36" s="16">
        <v>0.12521382</v>
      </c>
      <c r="D36" s="16">
        <v>1.3605020000000001E-2</v>
      </c>
      <c r="E36" s="16">
        <v>3.4650000000000001E-20</v>
      </c>
      <c r="F36" s="16">
        <v>9.8548460000000004E-2</v>
      </c>
      <c r="G36" s="16">
        <v>0.15187917000000001</v>
      </c>
      <c r="H36" s="16">
        <v>8.4498489999999996E-2</v>
      </c>
      <c r="I36" s="16">
        <v>7.7818499999999999E-3</v>
      </c>
      <c r="J36" s="16">
        <v>5.9319999999999995E-11</v>
      </c>
      <c r="K36" s="16">
        <v>6.8471470000000006E-2</v>
      </c>
      <c r="L36" s="16">
        <v>0.10052551999999999</v>
      </c>
    </row>
    <row r="37" spans="1:12" x14ac:dyDescent="0.25">
      <c r="A37" s="15" t="s">
        <v>2</v>
      </c>
      <c r="B37" s="15">
        <v>1993</v>
      </c>
      <c r="C37" s="16">
        <v>0.12779351999999999</v>
      </c>
      <c r="D37" s="16">
        <v>1.64002E-2</v>
      </c>
      <c r="E37" s="16">
        <v>6.5860000000000001E-15</v>
      </c>
      <c r="F37" s="16">
        <v>9.5649719999999994E-2</v>
      </c>
      <c r="G37" s="16">
        <v>0.15993731999999999</v>
      </c>
      <c r="H37" s="16">
        <v>8.5253590000000004E-2</v>
      </c>
      <c r="I37" s="16">
        <v>7.6870699999999998E-3</v>
      </c>
      <c r="J37" s="16">
        <v>3.8160000000000001E-11</v>
      </c>
      <c r="K37" s="16">
        <v>6.9421780000000002E-2</v>
      </c>
      <c r="L37" s="16">
        <v>0.10108540000000001</v>
      </c>
    </row>
    <row r="38" spans="1:12" x14ac:dyDescent="0.25">
      <c r="A38" s="15" t="s">
        <v>2</v>
      </c>
      <c r="B38" s="15">
        <v>1994</v>
      </c>
      <c r="C38" s="16">
        <v>0.12946878000000001</v>
      </c>
      <c r="D38" s="16">
        <v>1.8718200000000001E-2</v>
      </c>
      <c r="E38" s="16">
        <v>4.6220000000000003E-12</v>
      </c>
      <c r="F38" s="16">
        <v>9.2781790000000003E-2</v>
      </c>
      <c r="G38" s="16">
        <v>0.16615577000000001</v>
      </c>
      <c r="H38" s="16">
        <v>9.0576619999999997E-2</v>
      </c>
      <c r="I38" s="16">
        <v>7.4895200000000004E-3</v>
      </c>
      <c r="J38" s="16">
        <v>6.0779999999999997E-12</v>
      </c>
      <c r="K38" s="16">
        <v>7.5151670000000004E-2</v>
      </c>
      <c r="L38" s="16">
        <v>0.10600157</v>
      </c>
    </row>
    <row r="39" spans="1:12" x14ac:dyDescent="0.25">
      <c r="A39" s="15" t="s">
        <v>2</v>
      </c>
      <c r="B39" s="15">
        <v>1995</v>
      </c>
      <c r="C39" s="16">
        <v>0.12994754</v>
      </c>
      <c r="D39" s="16">
        <v>1.547371E-2</v>
      </c>
      <c r="E39" s="16">
        <v>4.5429999999999999E-17</v>
      </c>
      <c r="F39" s="16">
        <v>9.9619630000000001E-2</v>
      </c>
      <c r="G39" s="16">
        <v>0.16027545000000001</v>
      </c>
      <c r="H39" s="16">
        <v>9.0751129999999999E-2</v>
      </c>
      <c r="I39" s="16">
        <v>7.5070400000000004E-3</v>
      </c>
      <c r="J39" s="16">
        <v>6.1320000000000001E-12</v>
      </c>
      <c r="K39" s="16">
        <v>7.5290090000000004E-2</v>
      </c>
      <c r="L39" s="16">
        <v>0.10621216</v>
      </c>
    </row>
    <row r="40" spans="1:12" x14ac:dyDescent="0.25">
      <c r="A40" s="15" t="s">
        <v>2</v>
      </c>
      <c r="B40" s="15">
        <v>1996</v>
      </c>
      <c r="C40" s="16">
        <v>0.12695592999999999</v>
      </c>
      <c r="D40" s="16">
        <v>1.50324E-2</v>
      </c>
      <c r="E40" s="16">
        <v>3.0280000000000002E-17</v>
      </c>
      <c r="F40" s="16">
        <v>9.7492960000000004E-2</v>
      </c>
      <c r="G40" s="16">
        <v>0.1564189</v>
      </c>
      <c r="H40" s="16">
        <v>8.9210869999999998E-2</v>
      </c>
      <c r="I40" s="16">
        <v>7.20887E-3</v>
      </c>
      <c r="J40" s="16">
        <v>3.7020000000000002E-12</v>
      </c>
      <c r="K40" s="16">
        <v>7.4363929999999995E-2</v>
      </c>
      <c r="L40" s="16">
        <v>0.10405782</v>
      </c>
    </row>
    <row r="41" spans="1:12" x14ac:dyDescent="0.25">
      <c r="A41" s="15" t="s">
        <v>2</v>
      </c>
      <c r="B41" s="15">
        <v>1997</v>
      </c>
      <c r="C41" s="16">
        <v>0.12085427999999999</v>
      </c>
      <c r="D41" s="16">
        <v>1.5173219999999999E-2</v>
      </c>
      <c r="E41" s="16">
        <v>1.653E-15</v>
      </c>
      <c r="F41" s="16">
        <v>9.111532E-2</v>
      </c>
      <c r="G41" s="16">
        <v>0.15059323999999999</v>
      </c>
      <c r="H41" s="16">
        <v>8.382088E-2</v>
      </c>
      <c r="I41" s="16">
        <v>5.5952500000000004E-3</v>
      </c>
      <c r="J41" s="16">
        <v>5.3999999999999997E-14</v>
      </c>
      <c r="K41" s="16">
        <v>7.2297239999999999E-2</v>
      </c>
      <c r="L41" s="16">
        <v>9.5344520000000002E-2</v>
      </c>
    </row>
    <row r="42" spans="1:12" x14ac:dyDescent="0.25">
      <c r="A42" s="15" t="s">
        <v>2</v>
      </c>
      <c r="B42" s="15">
        <v>1998</v>
      </c>
      <c r="C42" s="16">
        <v>0.11447043</v>
      </c>
      <c r="D42" s="16">
        <v>1.468526E-2</v>
      </c>
      <c r="E42" s="16">
        <v>6.4449999999999996E-15</v>
      </c>
      <c r="F42" s="16">
        <v>8.5687860000000005E-2</v>
      </c>
      <c r="G42" s="16">
        <v>0.14325299999999999</v>
      </c>
      <c r="H42" s="16">
        <v>7.9810909999999999E-2</v>
      </c>
      <c r="I42" s="16">
        <v>4.9611200000000003E-3</v>
      </c>
      <c r="J42" s="16">
        <v>1.068E-14</v>
      </c>
      <c r="K42" s="16">
        <v>6.9593279999999993E-2</v>
      </c>
      <c r="L42" s="16">
        <v>9.0028540000000004E-2</v>
      </c>
    </row>
    <row r="43" spans="1:12" x14ac:dyDescent="0.25">
      <c r="A43" s="15" t="s">
        <v>2</v>
      </c>
      <c r="B43" s="15">
        <v>1999</v>
      </c>
      <c r="C43" s="16">
        <v>0.11017042000000001</v>
      </c>
      <c r="D43" s="16">
        <v>1.1448160000000001E-2</v>
      </c>
      <c r="E43" s="16">
        <v>6.3679999999999996E-22</v>
      </c>
      <c r="F43" s="16">
        <v>8.7732439999999995E-2</v>
      </c>
      <c r="G43" s="16">
        <v>0.13260839999999999</v>
      </c>
      <c r="H43" s="16">
        <v>7.3793239999999996E-2</v>
      </c>
      <c r="I43" s="16">
        <v>4.6996800000000004E-3</v>
      </c>
      <c r="J43" s="16">
        <v>1.859E-14</v>
      </c>
      <c r="K43" s="16">
        <v>6.4114080000000004E-2</v>
      </c>
      <c r="L43" s="16">
        <v>8.3472400000000002E-2</v>
      </c>
    </row>
    <row r="44" spans="1:12" x14ac:dyDescent="0.25">
      <c r="A44" s="15" t="s">
        <v>2</v>
      </c>
      <c r="B44" s="15">
        <v>2000</v>
      </c>
      <c r="C44" s="16">
        <v>0.10868572999999999</v>
      </c>
      <c r="D44" s="16">
        <v>1.174205E-2</v>
      </c>
      <c r="E44" s="16">
        <v>2.12E-20</v>
      </c>
      <c r="F44" s="16">
        <v>8.5671730000000001E-2</v>
      </c>
      <c r="G44" s="16">
        <v>0.13169972999999999</v>
      </c>
      <c r="H44" s="16">
        <v>7.2854329999999995E-2</v>
      </c>
      <c r="I44" s="16">
        <v>4.5361400000000001E-3</v>
      </c>
      <c r="J44" s="16">
        <v>1.109E-14</v>
      </c>
      <c r="K44" s="16">
        <v>6.3511979999999996E-2</v>
      </c>
      <c r="L44" s="16">
        <v>8.2196669999999999E-2</v>
      </c>
    </row>
    <row r="45" spans="1:12" x14ac:dyDescent="0.25">
      <c r="A45" s="15" t="s">
        <v>2</v>
      </c>
      <c r="B45" s="15">
        <v>2001</v>
      </c>
      <c r="C45" s="16">
        <v>0.11086113</v>
      </c>
      <c r="D45" s="16">
        <v>1.3260950000000001E-2</v>
      </c>
      <c r="E45" s="16">
        <v>6.2739999999999997E-17</v>
      </c>
      <c r="F45" s="16">
        <v>8.4870130000000002E-2</v>
      </c>
      <c r="G45" s="16">
        <v>0.13685211999999999</v>
      </c>
      <c r="H45" s="16">
        <v>7.0279930000000004E-2</v>
      </c>
      <c r="I45" s="16">
        <v>4.6741600000000001E-3</v>
      </c>
      <c r="J45" s="16">
        <v>4.9690000000000001E-14</v>
      </c>
      <c r="K45" s="16">
        <v>6.0653319999999997E-2</v>
      </c>
      <c r="L45" s="16">
        <v>7.9906539999999998E-2</v>
      </c>
    </row>
    <row r="46" spans="1:12" x14ac:dyDescent="0.25">
      <c r="A46" s="15" t="s">
        <v>2</v>
      </c>
      <c r="B46" s="15">
        <v>2002</v>
      </c>
      <c r="C46" s="16">
        <v>0.11789326999999999</v>
      </c>
      <c r="D46" s="16">
        <v>1.446651E-2</v>
      </c>
      <c r="E46" s="16">
        <v>3.658E-16</v>
      </c>
      <c r="F46" s="16">
        <v>8.9539419999999995E-2</v>
      </c>
      <c r="G46" s="16">
        <v>0.14624711000000001</v>
      </c>
      <c r="H46" s="16">
        <v>7.4624869999999996E-2</v>
      </c>
      <c r="I46" s="16">
        <v>5.2311500000000004E-3</v>
      </c>
      <c r="J46" s="16">
        <v>1.6210000000000001E-13</v>
      </c>
      <c r="K46" s="16">
        <v>6.3851119999999997E-2</v>
      </c>
      <c r="L46" s="16">
        <v>8.5398619999999995E-2</v>
      </c>
    </row>
    <row r="47" spans="1:12" x14ac:dyDescent="0.25">
      <c r="A47" s="15" t="s">
        <v>2</v>
      </c>
      <c r="B47" s="15">
        <v>2003</v>
      </c>
      <c r="C47" s="16">
        <v>0.12911011999999999</v>
      </c>
      <c r="D47" s="16">
        <v>1.492485E-2</v>
      </c>
      <c r="E47" s="16">
        <v>5.1190000000000003E-18</v>
      </c>
      <c r="F47" s="16">
        <v>9.9857950000000001E-2</v>
      </c>
      <c r="G47" s="16">
        <v>0.15836228999999999</v>
      </c>
      <c r="H47" s="16">
        <v>8.1168550000000006E-2</v>
      </c>
      <c r="I47" s="16">
        <v>6.8017800000000003E-3</v>
      </c>
      <c r="J47" s="16">
        <v>8.0920000000000007E-12</v>
      </c>
      <c r="K47" s="16">
        <v>6.7160029999999996E-2</v>
      </c>
      <c r="L47" s="16">
        <v>9.5177070000000003E-2</v>
      </c>
    </row>
    <row r="48" spans="1:12" x14ac:dyDescent="0.25">
      <c r="A48" s="15" t="s">
        <v>2</v>
      </c>
      <c r="B48" s="15">
        <v>2004</v>
      </c>
      <c r="C48" s="16">
        <v>0.14118741000000001</v>
      </c>
      <c r="D48" s="16">
        <v>1.6970659999999999E-2</v>
      </c>
      <c r="E48" s="16">
        <v>8.8329999999999998E-17</v>
      </c>
      <c r="F48" s="16">
        <v>0.10792553000000001</v>
      </c>
      <c r="G48" s="16">
        <v>0.17444928000000001</v>
      </c>
      <c r="H48" s="16">
        <v>8.8156010000000007E-2</v>
      </c>
      <c r="I48" s="16">
        <v>7.9881199999999996E-3</v>
      </c>
      <c r="J48" s="16">
        <v>4.231E-11</v>
      </c>
      <c r="K48" s="16">
        <v>7.1704169999999998E-2</v>
      </c>
      <c r="L48" s="16">
        <v>0.10460786</v>
      </c>
    </row>
    <row r="49" spans="1:12" x14ac:dyDescent="0.25">
      <c r="A49" s="15" t="s">
        <v>2</v>
      </c>
      <c r="B49" s="15">
        <v>2005</v>
      </c>
      <c r="C49" s="16">
        <v>0.14895653</v>
      </c>
      <c r="D49" s="16">
        <v>1.8324139999999999E-2</v>
      </c>
      <c r="E49" s="16">
        <v>4.3289999999999999E-16</v>
      </c>
      <c r="F49" s="16">
        <v>0.11304188</v>
      </c>
      <c r="G49" s="16">
        <v>0.18487118999999999</v>
      </c>
      <c r="H49" s="16">
        <v>9.0063560000000001E-2</v>
      </c>
      <c r="I49" s="16">
        <v>9.4526999999999996E-3</v>
      </c>
      <c r="J49" s="16">
        <v>8.4329999999999997E-10</v>
      </c>
      <c r="K49" s="16">
        <v>7.0595359999999996E-2</v>
      </c>
      <c r="L49" s="16">
        <v>0.10953175</v>
      </c>
    </row>
    <row r="50" spans="1:12" x14ac:dyDescent="0.25">
      <c r="A50" s="15" t="s">
        <v>2</v>
      </c>
      <c r="B50" s="15">
        <v>2006</v>
      </c>
      <c r="C50" s="16">
        <v>0.15210691000000001</v>
      </c>
      <c r="D50" s="16">
        <v>1.6881960000000001E-2</v>
      </c>
      <c r="E50" s="16">
        <v>2.06E-19</v>
      </c>
      <c r="F50" s="16">
        <v>0.11901887</v>
      </c>
      <c r="G50" s="16">
        <v>0.18519494</v>
      </c>
      <c r="H50" s="16">
        <v>8.3956950000000002E-2</v>
      </c>
      <c r="I50" s="16">
        <v>8.5965699999999996E-3</v>
      </c>
      <c r="J50" s="16">
        <v>5.1559999999999996E-10</v>
      </c>
      <c r="K50" s="16">
        <v>6.6251980000000002E-2</v>
      </c>
      <c r="L50" s="16">
        <v>0.10166192</v>
      </c>
    </row>
    <row r="51" spans="1:12" x14ac:dyDescent="0.25">
      <c r="A51" s="15" t="s">
        <v>2</v>
      </c>
      <c r="B51" s="15">
        <v>2007</v>
      </c>
      <c r="C51" s="16">
        <v>0.15607739000000001</v>
      </c>
      <c r="D51" s="16">
        <v>1.9776990000000001E-2</v>
      </c>
      <c r="E51" s="16">
        <v>2.9770000000000001E-15</v>
      </c>
      <c r="F51" s="16">
        <v>0.11731519999999999</v>
      </c>
      <c r="G51" s="16">
        <v>0.19483958000000001</v>
      </c>
      <c r="H51" s="16">
        <v>9.2988730000000006E-2</v>
      </c>
      <c r="I51" s="16">
        <v>1.114565E-2</v>
      </c>
      <c r="J51" s="16">
        <v>1.084E-8</v>
      </c>
      <c r="K51" s="16">
        <v>7.0033830000000005E-2</v>
      </c>
      <c r="L51" s="16">
        <v>0.11594363000000001</v>
      </c>
    </row>
    <row r="52" spans="1:12" x14ac:dyDescent="0.25">
      <c r="A52" s="15" t="s">
        <v>2</v>
      </c>
      <c r="B52" s="15">
        <v>2008</v>
      </c>
      <c r="C52" s="16">
        <v>0.16402485999999999</v>
      </c>
      <c r="D52" s="16">
        <v>2.25455E-2</v>
      </c>
      <c r="E52" s="16">
        <v>3.4569999999999998E-13</v>
      </c>
      <c r="F52" s="16">
        <v>0.1198365</v>
      </c>
      <c r="G52" s="16">
        <v>0.20821321000000001</v>
      </c>
      <c r="H52" s="16">
        <v>0.10289516</v>
      </c>
      <c r="I52" s="16">
        <v>1.2449109999999999E-2</v>
      </c>
      <c r="J52" s="16">
        <v>1.29E-8</v>
      </c>
      <c r="K52" s="16">
        <v>7.7255740000000003E-2</v>
      </c>
      <c r="L52" s="16">
        <v>0.12853458000000001</v>
      </c>
    </row>
    <row r="53" spans="1:12" x14ac:dyDescent="0.25">
      <c r="A53" s="15" t="s">
        <v>2</v>
      </c>
      <c r="B53" s="15">
        <v>2009</v>
      </c>
      <c r="C53" s="16">
        <v>0.17415157000000001</v>
      </c>
      <c r="D53" s="16">
        <v>2.2796440000000001E-2</v>
      </c>
      <c r="E53" s="16">
        <v>2.1819999999999999E-14</v>
      </c>
      <c r="F53" s="16">
        <v>0.12947136000000001</v>
      </c>
      <c r="G53" s="16">
        <v>0.21883178</v>
      </c>
      <c r="H53" s="16">
        <v>0.11162656</v>
      </c>
      <c r="I53" s="16">
        <v>1.2741199999999999E-2</v>
      </c>
      <c r="J53" s="16">
        <v>4.3100000000000002E-9</v>
      </c>
      <c r="K53" s="16">
        <v>8.5385559999999999E-2</v>
      </c>
      <c r="L53" s="16">
        <v>0.13786756</v>
      </c>
    </row>
    <row r="54" spans="1:12" x14ac:dyDescent="0.25">
      <c r="A54" s="15" t="s">
        <v>2</v>
      </c>
      <c r="B54" s="15">
        <v>2010</v>
      </c>
      <c r="C54" s="16">
        <v>0.17927420999999999</v>
      </c>
      <c r="D54" s="16">
        <v>2.4848160000000001E-2</v>
      </c>
      <c r="E54" s="16">
        <v>5.4019999999999996E-13</v>
      </c>
      <c r="F54" s="16">
        <v>0.13057271000000001</v>
      </c>
      <c r="G54" s="16">
        <v>0.22797571999999999</v>
      </c>
      <c r="H54" s="16">
        <v>0.11187938</v>
      </c>
      <c r="I54" s="16">
        <v>1.2676750000000001E-2</v>
      </c>
      <c r="J54" s="16">
        <v>3.7460000000000001E-9</v>
      </c>
      <c r="K54" s="16">
        <v>8.5771120000000006E-2</v>
      </c>
      <c r="L54" s="16">
        <v>0.13798763999999999</v>
      </c>
    </row>
    <row r="55" spans="1:12" x14ac:dyDescent="0.25">
      <c r="A55" s="15" t="s">
        <v>2</v>
      </c>
      <c r="B55" s="15">
        <v>2011</v>
      </c>
      <c r="C55" s="16">
        <v>0.16937044000000001</v>
      </c>
      <c r="D55" s="16">
        <v>2.2971140000000001E-2</v>
      </c>
      <c r="E55" s="16">
        <v>1.6659999999999999E-13</v>
      </c>
      <c r="F55" s="16">
        <v>0.12434783000000001</v>
      </c>
      <c r="G55" s="16">
        <v>0.21439305</v>
      </c>
      <c r="H55" s="16">
        <v>9.5395659999999993E-2</v>
      </c>
      <c r="I55" s="16">
        <v>1.110392E-2</v>
      </c>
      <c r="J55" s="16">
        <v>6.2520000000000003E-9</v>
      </c>
      <c r="K55" s="16">
        <v>7.2526709999999994E-2</v>
      </c>
      <c r="L55" s="16">
        <v>0.1182646</v>
      </c>
    </row>
    <row r="56" spans="1:12" x14ac:dyDescent="0.25">
      <c r="A56" s="15" t="s">
        <v>2</v>
      </c>
      <c r="B56" s="15">
        <v>2012</v>
      </c>
      <c r="C56" s="16">
        <v>0.14862777999999999</v>
      </c>
      <c r="D56" s="16">
        <v>1.678549E-2</v>
      </c>
      <c r="E56" s="16">
        <v>8.4029999999999997E-19</v>
      </c>
      <c r="F56" s="16">
        <v>0.11572882</v>
      </c>
      <c r="G56" s="16">
        <v>0.18152673999999999</v>
      </c>
      <c r="H56" s="16">
        <v>7.9796300000000001E-2</v>
      </c>
      <c r="I56" s="16">
        <v>8.5131200000000008E-3</v>
      </c>
      <c r="J56" s="16">
        <v>1.1639999999999999E-9</v>
      </c>
      <c r="K56" s="16">
        <v>6.2263199999999998E-2</v>
      </c>
      <c r="L56" s="16">
        <v>9.7329390000000002E-2</v>
      </c>
    </row>
    <row r="57" spans="1:12" x14ac:dyDescent="0.25">
      <c r="A57" s="15" t="s">
        <v>2</v>
      </c>
      <c r="B57" s="15">
        <v>2013</v>
      </c>
      <c r="C57" s="16">
        <v>0.12785219</v>
      </c>
      <c r="D57" s="16">
        <v>1.289364E-2</v>
      </c>
      <c r="E57" s="16">
        <v>3.5500000000000002E-23</v>
      </c>
      <c r="F57" s="16">
        <v>0.10258112</v>
      </c>
      <c r="G57" s="16">
        <v>0.15312326000000001</v>
      </c>
      <c r="H57" s="16">
        <v>7.1043750000000003E-2</v>
      </c>
      <c r="I57" s="16">
        <v>5.5160299999999999E-3</v>
      </c>
      <c r="J57" s="16">
        <v>1.554E-12</v>
      </c>
      <c r="K57" s="16">
        <v>5.9683279999999998E-2</v>
      </c>
      <c r="L57" s="16">
        <v>8.240422E-2</v>
      </c>
    </row>
    <row r="58" spans="1:12" x14ac:dyDescent="0.25">
      <c r="A58" s="15" t="s">
        <v>2</v>
      </c>
      <c r="B58" s="15">
        <v>2014</v>
      </c>
      <c r="C58" s="16">
        <v>0.11311174</v>
      </c>
      <c r="D58" s="16">
        <v>1.120903E-2</v>
      </c>
      <c r="E58" s="16">
        <v>6.0470000000000003E-24</v>
      </c>
      <c r="F58" s="16">
        <v>9.114245E-2</v>
      </c>
      <c r="G58" s="16">
        <v>0.13508104000000001</v>
      </c>
      <c r="H58" s="16">
        <v>5.9439230000000003E-2</v>
      </c>
      <c r="I58" s="16">
        <v>3.9400700000000004E-3</v>
      </c>
      <c r="J58" s="16">
        <v>4.61E-14</v>
      </c>
      <c r="K58" s="16">
        <v>5.132449E-2</v>
      </c>
      <c r="L58" s="16">
        <v>6.7553959999999996E-2</v>
      </c>
    </row>
    <row r="59" spans="1:12" x14ac:dyDescent="0.25">
      <c r="A59" s="15" t="s">
        <v>2</v>
      </c>
      <c r="B59" s="15">
        <v>2015</v>
      </c>
      <c r="C59" s="16">
        <v>0.1073469</v>
      </c>
      <c r="D59" s="16">
        <v>1.037238E-2</v>
      </c>
      <c r="E59" s="16">
        <v>4.216E-25</v>
      </c>
      <c r="F59" s="16">
        <v>8.7017399999999995E-2</v>
      </c>
      <c r="G59" s="16">
        <v>0.1276764</v>
      </c>
      <c r="H59" s="16">
        <v>5.6967009999999998E-2</v>
      </c>
      <c r="I59" s="16">
        <v>3.2195700000000002E-3</v>
      </c>
      <c r="J59" s="16">
        <v>1.19E-15</v>
      </c>
      <c r="K59" s="16">
        <v>5.0336190000000003E-2</v>
      </c>
      <c r="L59" s="16">
        <v>6.3597840000000003E-2</v>
      </c>
    </row>
    <row r="60" spans="1:12" x14ac:dyDescent="0.25">
      <c r="A60" s="15" t="s">
        <v>2</v>
      </c>
      <c r="B60" s="15">
        <v>2016</v>
      </c>
      <c r="C60" s="16">
        <v>0.10399496</v>
      </c>
      <c r="D60" s="16">
        <v>8.4972099999999998E-3</v>
      </c>
      <c r="E60" s="16">
        <v>1.9310000000000001E-34</v>
      </c>
      <c r="F60" s="16">
        <v>8.7340730000000005E-2</v>
      </c>
      <c r="G60" s="16">
        <v>0.12064917999999999</v>
      </c>
      <c r="H60" s="16">
        <v>5.5125100000000003E-2</v>
      </c>
      <c r="I60" s="16">
        <v>3.0340699999999998E-3</v>
      </c>
      <c r="J60" s="16">
        <v>6.4289999999999995E-16</v>
      </c>
      <c r="K60" s="16">
        <v>4.8876309999999999E-2</v>
      </c>
      <c r="L60" s="16">
        <v>6.137389E-2</v>
      </c>
    </row>
    <row r="61" spans="1:12" x14ac:dyDescent="0.25">
      <c r="A61" s="15" t="s">
        <v>2</v>
      </c>
      <c r="B61" s="15">
        <v>2017</v>
      </c>
      <c r="C61" s="16">
        <v>9.9052409999999994E-2</v>
      </c>
      <c r="D61" s="16">
        <v>8.5157900000000005E-3</v>
      </c>
      <c r="E61" s="16">
        <v>2.8469999999999998E-31</v>
      </c>
      <c r="F61" s="16">
        <v>8.2361770000000001E-2</v>
      </c>
      <c r="G61" s="16">
        <v>0.11574305999999999</v>
      </c>
      <c r="H61" s="16">
        <v>5.5293599999999998E-2</v>
      </c>
      <c r="I61" s="16">
        <v>3.2534500000000002E-3</v>
      </c>
      <c r="J61" s="16">
        <v>3.0239999999999998E-15</v>
      </c>
      <c r="K61" s="16">
        <v>4.8592990000000003E-2</v>
      </c>
      <c r="L61" s="16">
        <v>6.1994210000000001E-2</v>
      </c>
    </row>
    <row r="62" spans="1:12" x14ac:dyDescent="0.25">
      <c r="A62" s="15" t="s">
        <v>2</v>
      </c>
      <c r="B62" s="15">
        <v>2018</v>
      </c>
      <c r="C62" s="16">
        <v>9.5546259999999994E-2</v>
      </c>
      <c r="D62" s="16">
        <v>7.5394900000000003E-3</v>
      </c>
      <c r="E62" s="16">
        <v>8.3690000000000001E-37</v>
      </c>
      <c r="F62" s="16">
        <v>8.0769140000000003E-2</v>
      </c>
      <c r="G62" s="16">
        <v>0.11032338999999999</v>
      </c>
      <c r="H62" s="16">
        <v>5.3748860000000002E-2</v>
      </c>
      <c r="I62" s="16">
        <v>3.6097400000000002E-3</v>
      </c>
      <c r="J62" s="16">
        <v>6.1929999999999995E-14</v>
      </c>
      <c r="K62" s="16">
        <v>4.6314470000000003E-2</v>
      </c>
      <c r="L62" s="16">
        <v>6.1183260000000003E-2</v>
      </c>
    </row>
    <row r="63" spans="1:12" x14ac:dyDescent="0.25">
      <c r="A63" s="15" t="s">
        <v>2</v>
      </c>
      <c r="B63" s="15">
        <v>2019</v>
      </c>
      <c r="C63" s="16">
        <v>9.4916570000000006E-2</v>
      </c>
      <c r="D63" s="16">
        <v>7.9615299999999996E-3</v>
      </c>
      <c r="E63" s="16">
        <v>9.0999999999999996E-33</v>
      </c>
      <c r="F63" s="16">
        <v>7.9312259999999996E-2</v>
      </c>
      <c r="G63" s="16">
        <v>0.11052086999999999</v>
      </c>
      <c r="H63" s="16">
        <v>5.5158199999999998E-2</v>
      </c>
      <c r="I63" s="16">
        <v>4.0660899999999996E-3</v>
      </c>
      <c r="J63" s="16">
        <v>4.9660000000000002E-13</v>
      </c>
      <c r="K63" s="16">
        <v>4.6783930000000001E-2</v>
      </c>
      <c r="L63" s="16">
        <v>6.3532459999999999E-2</v>
      </c>
    </row>
    <row r="64" spans="1:12" x14ac:dyDescent="0.25">
      <c r="A64" s="15" t="s">
        <v>2</v>
      </c>
      <c r="B64" s="15">
        <v>2020</v>
      </c>
      <c r="C64" s="16">
        <v>0.10183792</v>
      </c>
      <c r="D64" s="16">
        <v>1.237779E-2</v>
      </c>
      <c r="E64" s="16">
        <v>1.9120000000000001E-16</v>
      </c>
      <c r="F64" s="16">
        <v>7.7577900000000005E-2</v>
      </c>
      <c r="G64" s="16">
        <v>0.12609793999999999</v>
      </c>
      <c r="H64" s="16">
        <v>5.9763480000000001E-2</v>
      </c>
      <c r="I64" s="16">
        <v>5.7213999999999997E-3</v>
      </c>
      <c r="J64" s="16">
        <v>1.3209999999999999E-10</v>
      </c>
      <c r="K64" s="16">
        <v>4.7980019999999998E-2</v>
      </c>
      <c r="L64" s="16">
        <v>7.1546929999999995E-2</v>
      </c>
    </row>
    <row r="65" spans="1:12" x14ac:dyDescent="0.25">
      <c r="A65" s="15" t="s">
        <v>2</v>
      </c>
      <c r="B65" s="15">
        <v>2021</v>
      </c>
      <c r="C65" s="16">
        <v>0.10136571</v>
      </c>
      <c r="D65" s="16">
        <v>1.175534E-2</v>
      </c>
      <c r="E65" s="16">
        <v>6.5250000000000003E-18</v>
      </c>
      <c r="F65" s="16">
        <v>7.8325679999999995E-2</v>
      </c>
      <c r="G65" s="16">
        <v>0.12440575</v>
      </c>
      <c r="H65" s="16">
        <v>5.9867999999999998E-2</v>
      </c>
      <c r="I65" s="16">
        <v>5.4752100000000003E-3</v>
      </c>
      <c r="J65" s="16">
        <v>5.1310000000000002E-11</v>
      </c>
      <c r="K65" s="16">
        <v>4.8591589999999997E-2</v>
      </c>
      <c r="L65" s="16">
        <v>7.1144399999999997E-2</v>
      </c>
    </row>
    <row r="66" spans="1:12" x14ac:dyDescent="0.25">
      <c r="A66" s="15" t="s">
        <v>1</v>
      </c>
      <c r="B66" s="15">
        <v>1990</v>
      </c>
      <c r="C66" s="16">
        <v>0.12604388999999999</v>
      </c>
      <c r="D66" s="16">
        <v>1.3605829999999999E-2</v>
      </c>
      <c r="E66" s="16">
        <v>1.9700000000000001E-20</v>
      </c>
      <c r="F66" s="16">
        <v>9.9376950000000006E-2</v>
      </c>
      <c r="G66" s="16">
        <v>0.15271082999999999</v>
      </c>
      <c r="H66" s="16">
        <v>6.696423E-2</v>
      </c>
      <c r="I66" s="16">
        <v>7.3509700000000001E-3</v>
      </c>
      <c r="J66" s="16">
        <v>2.0339999999999998E-9</v>
      </c>
      <c r="K66" s="16">
        <v>5.1824620000000002E-2</v>
      </c>
      <c r="L66" s="16">
        <v>8.2103830000000003E-2</v>
      </c>
    </row>
    <row r="67" spans="1:12" x14ac:dyDescent="0.25">
      <c r="A67" s="15" t="s">
        <v>1</v>
      </c>
      <c r="B67" s="15">
        <v>1991</v>
      </c>
      <c r="C67" s="16">
        <v>0.1277461</v>
      </c>
      <c r="D67" s="16">
        <v>1.354679E-2</v>
      </c>
      <c r="E67" s="16">
        <v>4.101E-21</v>
      </c>
      <c r="F67" s="16">
        <v>0.10119487000000001</v>
      </c>
      <c r="G67" s="16">
        <v>0.15429733000000001</v>
      </c>
      <c r="H67" s="16">
        <v>7.2181679999999998E-2</v>
      </c>
      <c r="I67" s="16">
        <v>8.0689999999999998E-3</v>
      </c>
      <c r="J67" s="16">
        <v>2.8900000000000002E-9</v>
      </c>
      <c r="K67" s="16">
        <v>5.5563260000000003E-2</v>
      </c>
      <c r="L67" s="16">
        <v>8.8800100000000007E-2</v>
      </c>
    </row>
    <row r="68" spans="1:12" x14ac:dyDescent="0.25">
      <c r="A68" s="15" t="s">
        <v>1</v>
      </c>
      <c r="B68" s="15">
        <v>1992</v>
      </c>
      <c r="C68" s="16">
        <v>0.13002153</v>
      </c>
      <c r="D68" s="16">
        <v>1.262659E-2</v>
      </c>
      <c r="E68" s="16">
        <v>7.2359999999999997E-25</v>
      </c>
      <c r="F68" s="16">
        <v>0.10527387000000001</v>
      </c>
      <c r="G68" s="16">
        <v>0.15476919</v>
      </c>
      <c r="H68" s="16">
        <v>7.6408809999999994E-2</v>
      </c>
      <c r="I68" s="16">
        <v>8.3700300000000005E-3</v>
      </c>
      <c r="J68" s="16">
        <v>1.9519999999999999E-9</v>
      </c>
      <c r="K68" s="16">
        <v>5.917041E-2</v>
      </c>
      <c r="L68" s="16">
        <v>9.36472E-2</v>
      </c>
    </row>
    <row r="69" spans="1:12" x14ac:dyDescent="0.25">
      <c r="A69" s="15" t="s">
        <v>1</v>
      </c>
      <c r="B69" s="15">
        <v>1993</v>
      </c>
      <c r="C69" s="16">
        <v>0.13202981</v>
      </c>
      <c r="D69" s="16">
        <v>1.5069020000000001E-2</v>
      </c>
      <c r="E69" s="16">
        <v>1.9239999999999999E-18</v>
      </c>
      <c r="F69" s="16">
        <v>0.10249506999999999</v>
      </c>
      <c r="G69" s="16">
        <v>0.16156456</v>
      </c>
      <c r="H69" s="16">
        <v>7.7307829999999994E-2</v>
      </c>
      <c r="I69" s="16">
        <v>8.2884099999999995E-3</v>
      </c>
      <c r="J69" s="16">
        <v>1.283E-9</v>
      </c>
      <c r="K69" s="16">
        <v>6.0237529999999997E-2</v>
      </c>
      <c r="L69" s="16">
        <v>9.4378119999999996E-2</v>
      </c>
    </row>
    <row r="70" spans="1:12" x14ac:dyDescent="0.25">
      <c r="A70" s="15" t="s">
        <v>1</v>
      </c>
      <c r="B70" s="15">
        <v>1994</v>
      </c>
      <c r="C70" s="16">
        <v>0.13344259999999999</v>
      </c>
      <c r="D70" s="16">
        <v>1.4302E-2</v>
      </c>
      <c r="E70" s="16">
        <v>1.055E-20</v>
      </c>
      <c r="F70" s="16">
        <v>0.1054112</v>
      </c>
      <c r="G70" s="16">
        <v>0.16147400000000001</v>
      </c>
      <c r="H70" s="16">
        <v>7.4703439999999996E-2</v>
      </c>
      <c r="I70" s="16">
        <v>7.9542699999999994E-3</v>
      </c>
      <c r="J70" s="16">
        <v>1.121E-9</v>
      </c>
      <c r="K70" s="16">
        <v>5.8321320000000003E-2</v>
      </c>
      <c r="L70" s="16">
        <v>9.1085559999999996E-2</v>
      </c>
    </row>
    <row r="71" spans="1:12" x14ac:dyDescent="0.25">
      <c r="A71" s="15" t="s">
        <v>1</v>
      </c>
      <c r="B71" s="15">
        <v>1995</v>
      </c>
      <c r="C71" s="16">
        <v>0.13411512</v>
      </c>
      <c r="D71" s="16">
        <v>1.5784869999999999E-2</v>
      </c>
      <c r="E71" s="16">
        <v>1.9550000000000002E-17</v>
      </c>
      <c r="F71" s="16">
        <v>0.10317735</v>
      </c>
      <c r="G71" s="16">
        <v>0.16505289000000001</v>
      </c>
      <c r="H71" s="16">
        <v>7.6892580000000002E-2</v>
      </c>
      <c r="I71" s="16">
        <v>7.0352699999999997E-3</v>
      </c>
      <c r="J71" s="16">
        <v>5.1780000000000001E-11</v>
      </c>
      <c r="K71" s="16">
        <v>6.2403180000000003E-2</v>
      </c>
      <c r="L71" s="16">
        <v>9.1381980000000002E-2</v>
      </c>
    </row>
    <row r="72" spans="1:12" x14ac:dyDescent="0.25">
      <c r="A72" s="15" t="s">
        <v>1</v>
      </c>
      <c r="B72" s="15">
        <v>1996</v>
      </c>
      <c r="C72" s="16">
        <v>0.13215660000000001</v>
      </c>
      <c r="D72" s="16">
        <v>1.602168E-2</v>
      </c>
      <c r="E72" s="16">
        <v>1.6019999999999999E-16</v>
      </c>
      <c r="F72" s="16">
        <v>0.10075468</v>
      </c>
      <c r="G72" s="16">
        <v>0.16355853000000001</v>
      </c>
      <c r="H72" s="16">
        <v>7.2497030000000004E-2</v>
      </c>
      <c r="I72" s="16">
        <v>6.7204200000000004E-3</v>
      </c>
      <c r="J72" s="16">
        <v>6.7949999999999995E-11</v>
      </c>
      <c r="K72" s="16">
        <v>5.8656060000000003E-2</v>
      </c>
      <c r="L72" s="16">
        <v>8.6338010000000007E-2</v>
      </c>
    </row>
    <row r="73" spans="1:12" x14ac:dyDescent="0.25">
      <c r="A73" s="15" t="s">
        <v>1</v>
      </c>
      <c r="B73" s="15">
        <v>1997</v>
      </c>
      <c r="C73" s="16">
        <v>0.12769601999999999</v>
      </c>
      <c r="D73" s="16">
        <v>1.502729E-2</v>
      </c>
      <c r="E73" s="16">
        <v>1.9349999999999999E-17</v>
      </c>
      <c r="F73" s="16">
        <v>9.8243079999999997E-2</v>
      </c>
      <c r="G73" s="16">
        <v>0.15714896</v>
      </c>
      <c r="H73" s="16">
        <v>7.2724460000000005E-2</v>
      </c>
      <c r="I73" s="16">
        <v>5.3204400000000001E-3</v>
      </c>
      <c r="J73" s="16">
        <v>4.1970000000000002E-13</v>
      </c>
      <c r="K73" s="16">
        <v>6.1766809999999998E-2</v>
      </c>
      <c r="L73" s="16">
        <v>8.3682110000000004E-2</v>
      </c>
    </row>
    <row r="74" spans="1:12" x14ac:dyDescent="0.25">
      <c r="A74" s="15" t="s">
        <v>1</v>
      </c>
      <c r="B74" s="15">
        <v>1998</v>
      </c>
      <c r="C74" s="16">
        <v>0.12371622</v>
      </c>
      <c r="D74" s="16">
        <v>1.4616840000000001E-2</v>
      </c>
      <c r="E74" s="16">
        <v>2.585E-17</v>
      </c>
      <c r="F74" s="16">
        <v>9.5067750000000006E-2</v>
      </c>
      <c r="G74" s="16">
        <v>0.15236469</v>
      </c>
      <c r="H74" s="16">
        <v>7.1175470000000005E-2</v>
      </c>
      <c r="I74" s="16">
        <v>3.9791699999999998E-3</v>
      </c>
      <c r="J74" s="16">
        <v>9.248999999999999E-16</v>
      </c>
      <c r="K74" s="16">
        <v>6.2980229999999998E-2</v>
      </c>
      <c r="L74" s="16">
        <v>7.9370720000000006E-2</v>
      </c>
    </row>
    <row r="75" spans="1:12" x14ac:dyDescent="0.25">
      <c r="A75" s="15" t="s">
        <v>1</v>
      </c>
      <c r="B75" s="15">
        <v>1999</v>
      </c>
      <c r="C75" s="16">
        <v>0.12167289000000001</v>
      </c>
      <c r="D75" s="16">
        <v>1.172315E-2</v>
      </c>
      <c r="E75" s="16">
        <v>3.095E-25</v>
      </c>
      <c r="F75" s="16">
        <v>9.8695939999999996E-2</v>
      </c>
      <c r="G75" s="16">
        <v>0.14464985</v>
      </c>
      <c r="H75" s="16">
        <v>6.6665070000000007E-2</v>
      </c>
      <c r="I75" s="16">
        <v>3.55829E-3</v>
      </c>
      <c r="J75" s="16">
        <v>3.1389999999999998E-16</v>
      </c>
      <c r="K75" s="16">
        <v>5.9336640000000003E-2</v>
      </c>
      <c r="L75" s="16">
        <v>7.3993500000000004E-2</v>
      </c>
    </row>
    <row r="76" spans="1:12" x14ac:dyDescent="0.25">
      <c r="A76" s="15" t="s">
        <v>1</v>
      </c>
      <c r="B76" s="15">
        <v>2000</v>
      </c>
      <c r="C76" s="16">
        <v>0.12168128</v>
      </c>
      <c r="D76" s="16">
        <v>1.4256339999999999E-2</v>
      </c>
      <c r="E76" s="16">
        <v>1.399E-17</v>
      </c>
      <c r="F76" s="16">
        <v>9.3739359999999994E-2</v>
      </c>
      <c r="G76" s="16">
        <v>0.14962320000000001</v>
      </c>
      <c r="H76" s="16">
        <v>6.6658309999999998E-2</v>
      </c>
      <c r="I76" s="16">
        <v>3.40427E-3</v>
      </c>
      <c r="J76" s="16">
        <v>1.114E-16</v>
      </c>
      <c r="K76" s="16">
        <v>5.964709E-2</v>
      </c>
      <c r="L76" s="16">
        <v>7.3669540000000006E-2</v>
      </c>
    </row>
    <row r="77" spans="1:12" x14ac:dyDescent="0.25">
      <c r="A77" s="15" t="s">
        <v>1</v>
      </c>
      <c r="B77" s="15">
        <v>2001</v>
      </c>
      <c r="C77" s="16">
        <v>0.12456716</v>
      </c>
      <c r="D77" s="16">
        <v>1.3119489999999999E-2</v>
      </c>
      <c r="E77" s="16">
        <v>2.2060000000000001E-21</v>
      </c>
      <c r="F77" s="16">
        <v>9.8853440000000001E-2</v>
      </c>
      <c r="G77" s="16">
        <v>0.15028088000000001</v>
      </c>
      <c r="H77" s="16">
        <v>6.6150280000000006E-2</v>
      </c>
      <c r="I77" s="16">
        <v>3.36878E-3</v>
      </c>
      <c r="J77" s="16">
        <v>1.042E-16</v>
      </c>
      <c r="K77" s="16">
        <v>5.9212140000000003E-2</v>
      </c>
      <c r="L77" s="16">
        <v>7.3088420000000001E-2</v>
      </c>
    </row>
    <row r="78" spans="1:12" x14ac:dyDescent="0.25">
      <c r="A78" s="15" t="s">
        <v>1</v>
      </c>
      <c r="B78" s="15">
        <v>2002</v>
      </c>
      <c r="C78" s="16">
        <v>0.13192743000000001</v>
      </c>
      <c r="D78" s="16">
        <v>1.3428280000000001E-2</v>
      </c>
      <c r="E78" s="16">
        <v>8.8229999999999998E-23</v>
      </c>
      <c r="F78" s="16">
        <v>0.10560849</v>
      </c>
      <c r="G78" s="16">
        <v>0.15824637</v>
      </c>
      <c r="H78" s="16">
        <v>6.6011459999999994E-2</v>
      </c>
      <c r="I78" s="16">
        <v>4.3306400000000002E-3</v>
      </c>
      <c r="J78" s="16">
        <v>3.6470000000000001E-14</v>
      </c>
      <c r="K78" s="16">
        <v>5.7092329999999997E-2</v>
      </c>
      <c r="L78" s="16">
        <v>7.4930590000000005E-2</v>
      </c>
    </row>
    <row r="79" spans="1:12" x14ac:dyDescent="0.25">
      <c r="A79" s="15" t="s">
        <v>1</v>
      </c>
      <c r="B79" s="15">
        <v>2003</v>
      </c>
      <c r="C79" s="16">
        <v>0.14363256999999999</v>
      </c>
      <c r="D79" s="16">
        <v>1.6803370000000001E-2</v>
      </c>
      <c r="E79" s="16">
        <v>1.254E-17</v>
      </c>
      <c r="F79" s="16">
        <v>0.11069856</v>
      </c>
      <c r="G79" s="16">
        <v>0.17656658</v>
      </c>
      <c r="H79" s="16">
        <v>7.0810659999999997E-2</v>
      </c>
      <c r="I79" s="16">
        <v>5.4518800000000001E-3</v>
      </c>
      <c r="J79" s="16">
        <v>1.293E-12</v>
      </c>
      <c r="K79" s="16">
        <v>5.9582299999999998E-2</v>
      </c>
      <c r="L79" s="16">
        <v>8.2039020000000004E-2</v>
      </c>
    </row>
    <row r="80" spans="1:12" x14ac:dyDescent="0.25">
      <c r="A80" s="15" t="s">
        <v>1</v>
      </c>
      <c r="B80" s="15">
        <v>2004</v>
      </c>
      <c r="C80" s="16">
        <v>0.15555066000000001</v>
      </c>
      <c r="D80" s="16">
        <v>1.9306139999999999E-2</v>
      </c>
      <c r="E80" s="16">
        <v>7.8149999999999998E-16</v>
      </c>
      <c r="F80" s="16">
        <v>0.11771131999999999</v>
      </c>
      <c r="G80" s="16">
        <v>0.19339000000000001</v>
      </c>
      <c r="H80" s="16">
        <v>7.4915419999999996E-2</v>
      </c>
      <c r="I80" s="16">
        <v>6.7247899999999996E-3</v>
      </c>
      <c r="J80" s="16">
        <v>3.4750000000000003E-11</v>
      </c>
      <c r="K80" s="16">
        <v>6.1065469999999997E-2</v>
      </c>
      <c r="L80" s="16">
        <v>8.8765380000000005E-2</v>
      </c>
    </row>
    <row r="81" spans="1:12" x14ac:dyDescent="0.25">
      <c r="A81" s="15" t="s">
        <v>1</v>
      </c>
      <c r="B81" s="15">
        <v>2005</v>
      </c>
      <c r="C81" s="16">
        <v>0.16272259</v>
      </c>
      <c r="D81" s="16">
        <v>1.893121E-2</v>
      </c>
      <c r="E81" s="16">
        <v>8.2930000000000005E-18</v>
      </c>
      <c r="F81" s="16">
        <v>0.12561810000000001</v>
      </c>
      <c r="G81" s="16">
        <v>0.19982707999999999</v>
      </c>
      <c r="H81" s="16">
        <v>8.0586329999999998E-2</v>
      </c>
      <c r="I81" s="16">
        <v>7.5942199999999996E-3</v>
      </c>
      <c r="J81" s="16">
        <v>9.5500000000000006E-11</v>
      </c>
      <c r="K81" s="16">
        <v>6.4945749999999997E-2</v>
      </c>
      <c r="L81" s="16">
        <v>9.6226919999999994E-2</v>
      </c>
    </row>
    <row r="82" spans="1:12" x14ac:dyDescent="0.25">
      <c r="A82" s="15" t="s">
        <v>1</v>
      </c>
      <c r="B82" s="15">
        <v>2006</v>
      </c>
      <c r="C82" s="16">
        <v>0.16361823</v>
      </c>
      <c r="D82" s="16">
        <v>1.8771510000000002E-2</v>
      </c>
      <c r="E82" s="16">
        <v>2.8739999999999999E-18</v>
      </c>
      <c r="F82" s="16">
        <v>0.12682676000000001</v>
      </c>
      <c r="G82" s="16">
        <v>0.20040970999999999</v>
      </c>
      <c r="H82" s="16">
        <v>7.8862329999999994E-2</v>
      </c>
      <c r="I82" s="16">
        <v>8.3273900000000005E-3</v>
      </c>
      <c r="J82" s="16">
        <v>9.5070000000000004E-10</v>
      </c>
      <c r="K82" s="16">
        <v>6.1711740000000001E-2</v>
      </c>
      <c r="L82" s="16">
        <v>9.6012920000000002E-2</v>
      </c>
    </row>
    <row r="83" spans="1:12" x14ac:dyDescent="0.25">
      <c r="A83" s="15" t="s">
        <v>1</v>
      </c>
      <c r="B83" s="15">
        <v>2007</v>
      </c>
      <c r="C83" s="16">
        <v>0.16288103000000001</v>
      </c>
      <c r="D83" s="16">
        <v>1.7739749999999999E-2</v>
      </c>
      <c r="E83" s="16">
        <v>4.2430000000000003E-20</v>
      </c>
      <c r="F83" s="16">
        <v>0.12811175999999999</v>
      </c>
      <c r="G83" s="16">
        <v>0.1976503</v>
      </c>
      <c r="H83" s="16">
        <v>7.90936E-2</v>
      </c>
      <c r="I83" s="16">
        <v>9.3158400000000006E-3</v>
      </c>
      <c r="J83" s="16">
        <v>7.8120000000000007E-9</v>
      </c>
      <c r="K83" s="16">
        <v>5.9907259999999997E-2</v>
      </c>
      <c r="L83" s="16">
        <v>9.8279939999999996E-2</v>
      </c>
    </row>
    <row r="84" spans="1:12" x14ac:dyDescent="0.25">
      <c r="A84" s="15" t="s">
        <v>1</v>
      </c>
      <c r="B84" s="15">
        <v>2008</v>
      </c>
      <c r="C84" s="16">
        <v>0.16652156000000001</v>
      </c>
      <c r="D84" s="16">
        <v>2.0650809999999999E-2</v>
      </c>
      <c r="E84" s="16">
        <v>7.4030000000000002E-16</v>
      </c>
      <c r="F84" s="16">
        <v>0.12604673</v>
      </c>
      <c r="G84" s="16">
        <v>0.2069964</v>
      </c>
      <c r="H84" s="16">
        <v>8.4233669999999997E-2</v>
      </c>
      <c r="I84" s="16">
        <v>1.082141E-2</v>
      </c>
      <c r="J84" s="16">
        <v>3.8560000000000003E-8</v>
      </c>
      <c r="K84" s="16">
        <v>6.1946550000000003E-2</v>
      </c>
      <c r="L84" s="16">
        <v>0.10652079</v>
      </c>
    </row>
    <row r="85" spans="1:12" x14ac:dyDescent="0.25">
      <c r="A85" s="15" t="s">
        <v>1</v>
      </c>
      <c r="B85" s="15">
        <v>2009</v>
      </c>
      <c r="C85" s="16">
        <v>0.17497958</v>
      </c>
      <c r="D85" s="16">
        <v>2.1436340000000002E-2</v>
      </c>
      <c r="E85" s="16">
        <v>3.275E-16</v>
      </c>
      <c r="F85" s="16">
        <v>0.13296512999999999</v>
      </c>
      <c r="G85" s="16">
        <v>0.21699403</v>
      </c>
      <c r="H85" s="16">
        <v>9.0595460000000003E-2</v>
      </c>
      <c r="I85" s="16">
        <v>1.263221E-2</v>
      </c>
      <c r="J85" s="16">
        <v>1.6229999999999999E-7</v>
      </c>
      <c r="K85" s="16">
        <v>6.4578930000000007E-2</v>
      </c>
      <c r="L85" s="16">
        <v>0.11661199</v>
      </c>
    </row>
    <row r="86" spans="1:12" x14ac:dyDescent="0.25">
      <c r="A86" s="15" t="s">
        <v>1</v>
      </c>
      <c r="B86" s="15">
        <v>2010</v>
      </c>
      <c r="C86" s="16">
        <v>0.18015051000000001</v>
      </c>
      <c r="D86" s="16">
        <v>2.265524E-2</v>
      </c>
      <c r="E86" s="16">
        <v>1.8379999999999999E-15</v>
      </c>
      <c r="F86" s="16">
        <v>0.13574705000000001</v>
      </c>
      <c r="G86" s="16">
        <v>0.22455396999999999</v>
      </c>
      <c r="H86" s="16">
        <v>0.10377897</v>
      </c>
      <c r="I86" s="16">
        <v>1.223114E-2</v>
      </c>
      <c r="J86" s="16">
        <v>7.9059999999999998E-9</v>
      </c>
      <c r="K86" s="16">
        <v>7.8588450000000004E-2</v>
      </c>
      <c r="L86" s="16">
        <v>0.12896948</v>
      </c>
    </row>
    <row r="87" spans="1:12" x14ac:dyDescent="0.25">
      <c r="A87" s="15" t="s">
        <v>1</v>
      </c>
      <c r="B87" s="15">
        <v>2011</v>
      </c>
      <c r="C87" s="16">
        <v>0.17026035</v>
      </c>
      <c r="D87" s="16">
        <v>2.1813289999999999E-2</v>
      </c>
      <c r="E87" s="16">
        <v>5.9339999999999998E-15</v>
      </c>
      <c r="F87" s="16">
        <v>0.12750708999999999</v>
      </c>
      <c r="G87" s="16">
        <v>0.21301361999999999</v>
      </c>
      <c r="H87" s="16">
        <v>9.9556889999999995E-2</v>
      </c>
      <c r="I87" s="16">
        <v>1.147742E-2</v>
      </c>
      <c r="J87" s="16">
        <v>5.2110000000000003E-9</v>
      </c>
      <c r="K87" s="16">
        <v>7.5918689999999997E-2</v>
      </c>
      <c r="L87" s="16">
        <v>0.12319508</v>
      </c>
    </row>
    <row r="88" spans="1:12" x14ac:dyDescent="0.25">
      <c r="A88" s="15" t="s">
        <v>1</v>
      </c>
      <c r="B88" s="15">
        <v>2012</v>
      </c>
      <c r="C88" s="16">
        <v>0.15066073999999999</v>
      </c>
      <c r="D88" s="16">
        <v>1.9023760000000001E-2</v>
      </c>
      <c r="E88" s="16">
        <v>2.3829999999999999E-15</v>
      </c>
      <c r="F88" s="16">
        <v>0.11337485999999999</v>
      </c>
      <c r="G88" s="16">
        <v>0.18794662000000001</v>
      </c>
      <c r="H88" s="16">
        <v>9.0473949999999997E-2</v>
      </c>
      <c r="I88" s="16">
        <v>9.5551000000000004E-3</v>
      </c>
      <c r="J88" s="16">
        <v>9.5379999999999995E-10</v>
      </c>
      <c r="K88" s="16">
        <v>7.0794850000000006E-2</v>
      </c>
      <c r="L88" s="16">
        <v>0.11015303999999999</v>
      </c>
    </row>
    <row r="89" spans="1:12" x14ac:dyDescent="0.25">
      <c r="A89" s="15" t="s">
        <v>1</v>
      </c>
      <c r="B89" s="15">
        <v>2013</v>
      </c>
      <c r="C89" s="16">
        <v>0.13136271999999999</v>
      </c>
      <c r="D89" s="16">
        <v>1.1431810000000001E-2</v>
      </c>
      <c r="E89" s="16">
        <v>1.464E-30</v>
      </c>
      <c r="F89" s="16">
        <v>0.10895679</v>
      </c>
      <c r="G89" s="16">
        <v>0.15376865000000001</v>
      </c>
      <c r="H89" s="16">
        <v>6.4625559999999999E-2</v>
      </c>
      <c r="I89" s="16">
        <v>6.8976699999999998E-3</v>
      </c>
      <c r="J89" s="16">
        <v>1.1740000000000001E-9</v>
      </c>
      <c r="K89" s="16">
        <v>5.0419539999999999E-2</v>
      </c>
      <c r="L89" s="16">
        <v>7.8831579999999998E-2</v>
      </c>
    </row>
    <row r="90" spans="1:12" x14ac:dyDescent="0.25">
      <c r="A90" s="15" t="s">
        <v>1</v>
      </c>
      <c r="B90" s="15">
        <v>2014</v>
      </c>
      <c r="C90" s="16">
        <v>0.11833539999999999</v>
      </c>
      <c r="D90" s="16">
        <v>9.6048899999999996E-3</v>
      </c>
      <c r="E90" s="16">
        <v>7.041E-35</v>
      </c>
      <c r="F90" s="16">
        <v>9.951016E-2</v>
      </c>
      <c r="G90" s="16">
        <v>0.13716064</v>
      </c>
      <c r="H90" s="16">
        <v>5.5045709999999998E-2</v>
      </c>
      <c r="I90" s="16">
        <v>5.0339900000000003E-3</v>
      </c>
      <c r="J90" s="16">
        <v>5.1270000000000001E-11</v>
      </c>
      <c r="K90" s="16">
        <v>4.4678009999999997E-2</v>
      </c>
      <c r="L90" s="16">
        <v>6.541342E-2</v>
      </c>
    </row>
    <row r="91" spans="1:12" x14ac:dyDescent="0.25">
      <c r="A91" s="15" t="s">
        <v>1</v>
      </c>
      <c r="B91" s="15">
        <v>2015</v>
      </c>
      <c r="C91" s="16">
        <v>0.11267458</v>
      </c>
      <c r="D91" s="16">
        <v>9.6012400000000005E-3</v>
      </c>
      <c r="E91" s="16">
        <v>8.3899999999999998E-32</v>
      </c>
      <c r="F91" s="16">
        <v>9.3856499999999995E-2</v>
      </c>
      <c r="G91" s="16">
        <v>0.13149266000000001</v>
      </c>
      <c r="H91" s="16">
        <v>5.2572670000000002E-2</v>
      </c>
      <c r="I91" s="16">
        <v>4.4157500000000004E-3</v>
      </c>
      <c r="J91" s="16">
        <v>8.5050000000000006E-12</v>
      </c>
      <c r="K91" s="16">
        <v>4.3478269999999999E-2</v>
      </c>
      <c r="L91" s="16">
        <v>6.1667069999999997E-2</v>
      </c>
    </row>
    <row r="92" spans="1:12" x14ac:dyDescent="0.25">
      <c r="A92" s="15" t="s">
        <v>1</v>
      </c>
      <c r="B92" s="15">
        <v>2016</v>
      </c>
      <c r="C92" s="16">
        <v>0.1100893</v>
      </c>
      <c r="D92" s="16">
        <v>9.4155100000000002E-3</v>
      </c>
      <c r="E92" s="16">
        <v>1.395E-31</v>
      </c>
      <c r="F92" s="16">
        <v>9.1635229999999998E-2</v>
      </c>
      <c r="G92" s="16">
        <v>0.12854336999999999</v>
      </c>
      <c r="H92" s="16">
        <v>5.2565710000000002E-2</v>
      </c>
      <c r="I92" s="16">
        <v>4.60408E-3</v>
      </c>
      <c r="J92" s="16">
        <v>2.0720000000000001E-11</v>
      </c>
      <c r="K92" s="16">
        <v>4.3083440000000001E-2</v>
      </c>
      <c r="L92" s="16">
        <v>6.2047989999999997E-2</v>
      </c>
    </row>
    <row r="93" spans="1:12" x14ac:dyDescent="0.25">
      <c r="A93" s="15" t="s">
        <v>1</v>
      </c>
      <c r="B93" s="15">
        <v>2017</v>
      </c>
      <c r="C93" s="16">
        <v>0.10725738</v>
      </c>
      <c r="D93" s="16">
        <v>1.03287E-2</v>
      </c>
      <c r="E93" s="16">
        <v>2.92E-25</v>
      </c>
      <c r="F93" s="16">
        <v>8.7013510000000002E-2</v>
      </c>
      <c r="G93" s="16">
        <v>0.12750126000000001</v>
      </c>
      <c r="H93" s="16">
        <v>5.3145820000000003E-2</v>
      </c>
      <c r="I93" s="16">
        <v>4.6455899999999998E-3</v>
      </c>
      <c r="J93" s="16">
        <v>1.9870000000000002E-11</v>
      </c>
      <c r="K93" s="16">
        <v>4.3578039999999998E-2</v>
      </c>
      <c r="L93" s="16">
        <v>6.2713599999999994E-2</v>
      </c>
    </row>
    <row r="94" spans="1:12" x14ac:dyDescent="0.25">
      <c r="A94" s="15" t="s">
        <v>1</v>
      </c>
      <c r="B94" s="15">
        <v>2018</v>
      </c>
      <c r="C94" s="16">
        <v>0.10553047</v>
      </c>
      <c r="D94" s="16">
        <v>8.7819000000000005E-3</v>
      </c>
      <c r="E94" s="16">
        <v>2.899E-33</v>
      </c>
      <c r="F94" s="16">
        <v>8.8318250000000001E-2</v>
      </c>
      <c r="G94" s="16">
        <v>0.12274268000000001</v>
      </c>
      <c r="H94" s="16">
        <v>5.185356E-2</v>
      </c>
      <c r="I94" s="16">
        <v>4.6181299999999998E-3</v>
      </c>
      <c r="J94" s="16">
        <v>2.9449999999999999E-11</v>
      </c>
      <c r="K94" s="16">
        <v>4.2342350000000001E-2</v>
      </c>
      <c r="L94" s="16">
        <v>6.1364780000000001E-2</v>
      </c>
    </row>
    <row r="95" spans="1:12" x14ac:dyDescent="0.25">
      <c r="A95" s="15" t="s">
        <v>1</v>
      </c>
      <c r="B95" s="15">
        <v>2019</v>
      </c>
      <c r="C95" s="16">
        <v>0.10502775</v>
      </c>
      <c r="D95" s="16">
        <v>9.8666699999999993E-3</v>
      </c>
      <c r="E95" s="16">
        <v>1.8460000000000001E-26</v>
      </c>
      <c r="F95" s="16">
        <v>8.5689429999999997E-2</v>
      </c>
      <c r="G95" s="16">
        <v>0.12436608</v>
      </c>
      <c r="H95" s="16">
        <v>5.2011960000000003E-2</v>
      </c>
      <c r="I95" s="16">
        <v>4.5339400000000002E-3</v>
      </c>
      <c r="J95" s="16">
        <v>1.8740000000000001E-11</v>
      </c>
      <c r="K95" s="16">
        <v>4.2674139999999999E-2</v>
      </c>
      <c r="L95" s="16">
        <v>6.1349790000000001E-2</v>
      </c>
    </row>
    <row r="96" spans="1:12" x14ac:dyDescent="0.25">
      <c r="A96" s="15" t="s">
        <v>1</v>
      </c>
      <c r="B96" s="15">
        <v>2020</v>
      </c>
      <c r="C96" s="16">
        <v>0.11198162</v>
      </c>
      <c r="D96" s="16">
        <v>1.4343649999999999E-2</v>
      </c>
      <c r="E96" s="16">
        <v>5.8540000000000001E-15</v>
      </c>
      <c r="F96" s="16">
        <v>8.3868579999999998E-2</v>
      </c>
      <c r="G96" s="16">
        <v>0.14009466000000001</v>
      </c>
      <c r="H96" s="16">
        <v>5.6285700000000001E-2</v>
      </c>
      <c r="I96" s="16">
        <v>5.96029E-3</v>
      </c>
      <c r="J96" s="16">
        <v>1.0049999999999999E-9</v>
      </c>
      <c r="K96" s="16">
        <v>4.4010250000000001E-2</v>
      </c>
      <c r="L96" s="16">
        <v>6.8561159999999996E-2</v>
      </c>
    </row>
    <row r="97" spans="1:12" x14ac:dyDescent="0.25">
      <c r="A97" s="15" t="s">
        <v>1</v>
      </c>
      <c r="B97" s="15">
        <v>2021</v>
      </c>
      <c r="C97" s="16">
        <v>0.11143551</v>
      </c>
      <c r="D97" s="16">
        <v>1.2960960000000001E-2</v>
      </c>
      <c r="E97" s="16">
        <v>8.127E-18</v>
      </c>
      <c r="F97" s="16">
        <v>8.6032490000000003E-2</v>
      </c>
      <c r="G97" s="16">
        <v>0.13683851999999999</v>
      </c>
      <c r="H97" s="16">
        <v>5.5876259999999997E-2</v>
      </c>
      <c r="I97" s="16">
        <v>5.9329999999999999E-3</v>
      </c>
      <c r="J97" s="16">
        <v>1.061E-9</v>
      </c>
      <c r="K97" s="16">
        <v>4.3657019999999998E-2</v>
      </c>
      <c r="L97" s="16">
        <v>6.8095500000000003E-2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Alexandre Soares Andrade</cp:lastModifiedBy>
  <dcterms:created xsi:type="dcterms:W3CDTF">2024-05-31T15:26:03Z</dcterms:created>
  <dcterms:modified xsi:type="dcterms:W3CDTF">2024-10-17T19:40:45Z</dcterms:modified>
</cp:coreProperties>
</file>