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vana Matic\"/>
    </mc:Choice>
  </mc:AlternateContent>
  <xr:revisionPtr revIDLastSave="0" documentId="8_{40A8196F-9A2B-4D70-BF6F-D665A85A0125}" xr6:coauthVersionLast="47" xr6:coauthVersionMax="47" xr10:uidLastSave="{00000000-0000-0000-0000-000000000000}"/>
  <bookViews>
    <workbookView xWindow="-120" yWindow="-120" windowWidth="29040" windowHeight="15720" xr2:uid="{79440B5C-B898-4247-92DB-F603064E05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<sst xmlns="http://schemas.openxmlformats.org/spreadsheetml/2006/main" count="285" uniqueCount="285">
  <si>
    <t>Name</t>
  </si>
  <si>
    <t>hsa00010 Glycolysis  Gluconeogenesis</t>
  </si>
  <si>
    <t>hsa00020 Citrate cycle (TCA cycle)</t>
  </si>
  <si>
    <t>hsa00030 Pentose phosphate pathway</t>
  </si>
  <si>
    <t>hsa00051 Fructose and mannose metabolism</t>
  </si>
  <si>
    <t>hsa00052 Galactose metabolism</t>
  </si>
  <si>
    <t>hsa00062 Fatty acid elongation</t>
  </si>
  <si>
    <t>hsa00071 Fatty acid degradation</t>
  </si>
  <si>
    <t>hsa00100 Steroid biosynthesis</t>
  </si>
  <si>
    <t>hsa00140 Steroid hormone biosynthesis</t>
  </si>
  <si>
    <t>hsa00190 Oxidative phosphorylation</t>
  </si>
  <si>
    <t>hsa00220 Arginine biosynthesis</t>
  </si>
  <si>
    <t>hsa00230 Purine metabolism</t>
  </si>
  <si>
    <t>hsa00240 Pyrimidine metabolism</t>
  </si>
  <si>
    <t>hsa00250 Alanine, aspartate and glutamate metabolism</t>
  </si>
  <si>
    <t>hsa00260 Glycine, serine and threonine metabolism</t>
  </si>
  <si>
    <t>hsa00270 Cysteine and methionine metabolism</t>
  </si>
  <si>
    <t>hsa00280 Valine, leucine and isoleucine degradation</t>
  </si>
  <si>
    <t>hsa00310 Lysine degradation</t>
  </si>
  <si>
    <t>hsa00330 Arginine and proline metabolism</t>
  </si>
  <si>
    <t>hsa00350 Tyrosine metabolism</t>
  </si>
  <si>
    <t>hsa00380 Tryptophan metabolism</t>
  </si>
  <si>
    <t>hsa00410 beta-Alanine metabolism</t>
  </si>
  <si>
    <t>hsa00450 Selenocompound metabolism</t>
  </si>
  <si>
    <t>hsa00480 Glutathione metabolism</t>
  </si>
  <si>
    <t>hsa00500 Starch and sucrose metabolism</t>
  </si>
  <si>
    <t>hsa00510 N-Glycan biosynthesis</t>
  </si>
  <si>
    <t>hsa00511 Other glycan degradation</t>
  </si>
  <si>
    <t>hsa00512 Mucin type O-glycan biosynthesis</t>
  </si>
  <si>
    <t>hsa00513 Various types of N-glycan biosynthesis</t>
  </si>
  <si>
    <t>hsa00514 Other types of O-glycan biosynthesis</t>
  </si>
  <si>
    <t>hsa00515 Mannose type O-glycan biosynthesis</t>
  </si>
  <si>
    <t>hsa00520 Amino sugar and nucleotide sugar metabolism</t>
  </si>
  <si>
    <t>hsa00531 Glycosaminoglycan degradation</t>
  </si>
  <si>
    <t>hsa00532 Glycosaminoglycan biosynthesis - chondroitin sulfate  dermatan sulfate</t>
  </si>
  <si>
    <t>hsa00534 Glycosaminoglycan biosynthesis - heparan sulfate  heparin</t>
  </si>
  <si>
    <t>hsa00561 Glycerolipid metabolism</t>
  </si>
  <si>
    <t>hsa00562 Inositol phosphate metabolism</t>
  </si>
  <si>
    <t>hsa00563 Glycosylphosphatidylinositol (GPI)-anchor biosynthesis</t>
  </si>
  <si>
    <t>hsa00564 Glycerophospholipid metabolism</t>
  </si>
  <si>
    <t>hsa00565 Ether lipid metabolism</t>
  </si>
  <si>
    <t>hsa00590 Arachidonic acid metabolism</t>
  </si>
  <si>
    <t>hsa00600 Sphingolipid metabolism</t>
  </si>
  <si>
    <t>hsa00601 Glycosphingolipid biosynthesis - lacto and neolacto series</t>
  </si>
  <si>
    <t>hsa00620 Pyruvate metabolism</t>
  </si>
  <si>
    <t>hsa00630 Glyoxylate and dicarboxylate metabolism</t>
  </si>
  <si>
    <t>hsa00640 Propanoate metabolism</t>
  </si>
  <si>
    <t>hsa00650 Butanoate metabolism</t>
  </si>
  <si>
    <t>hsa00670 One carbon pool by folate</t>
  </si>
  <si>
    <t>hsa00760 Nicotinate and nicotinamide metabolism</t>
  </si>
  <si>
    <t>hsa00785 Lipoic acid metabolism</t>
  </si>
  <si>
    <t>hsa00790 Folate biosynthesis</t>
  </si>
  <si>
    <t>hsa00830 Retinol metabolism</t>
  </si>
  <si>
    <t>hsa00860 Porphyrin and chlorophyll metabolism</t>
  </si>
  <si>
    <t>hsa00900 Terpenoid backbone biosynthesis</t>
  </si>
  <si>
    <t>hsa00970 Aminoacyl-tRNA biosynthesis</t>
  </si>
  <si>
    <t>hsa00980 Metabolism of xenobiotics by cytochrome P450</t>
  </si>
  <si>
    <t>hsa00982 Drug metabolism - cytochrome P450</t>
  </si>
  <si>
    <t>hsa00983 Drug metabolism - other enzymes</t>
  </si>
  <si>
    <t>hsa01040 Biosynthesis of unsaturated fatty acids</t>
  </si>
  <si>
    <t>hsa01100 Metabolic pathways</t>
  </si>
  <si>
    <t>hsa01200 Carbon metabolism</t>
  </si>
  <si>
    <t>hsa01210 2-Oxocarboxylic acid metabolism</t>
  </si>
  <si>
    <t>hsa01212 Fatty acid metabolism</t>
  </si>
  <si>
    <t>hsa01230 Biosynthesis of amino acids</t>
  </si>
  <si>
    <t>hsa01521 EGFR tyrosine kinase inhibitor resistance</t>
  </si>
  <si>
    <t>hsa01522 Endocrine resistance</t>
  </si>
  <si>
    <t>hsa01523 Antifolate resistance</t>
  </si>
  <si>
    <t>hsa01524 Platinum drug resistance</t>
  </si>
  <si>
    <t>hsa02010 ABC transporters</t>
  </si>
  <si>
    <t>hsa03008 Ribosome biogenesis in eukaryotes</t>
  </si>
  <si>
    <t>hsa03010 Ribosome</t>
  </si>
  <si>
    <t>hsa03013 RNA transport</t>
  </si>
  <si>
    <t>hsa03015 mRNA surveillance pathway</t>
  </si>
  <si>
    <t>hsa03018 RNA degradation</t>
  </si>
  <si>
    <t>hsa03020 RNA polymerase</t>
  </si>
  <si>
    <t>hsa03022 Basal transcription factors</t>
  </si>
  <si>
    <t>hsa03030 DNA replication</t>
  </si>
  <si>
    <t>hsa03040 Spliceosome</t>
  </si>
  <si>
    <t>hsa03050 Proteasome</t>
  </si>
  <si>
    <t>hsa03060 Protein export</t>
  </si>
  <si>
    <t>hsa03320 PPAR signaling pathway</t>
  </si>
  <si>
    <t>hsa03410 Base excision repair</t>
  </si>
  <si>
    <t>hsa03420 Nucleotide excision repair</t>
  </si>
  <si>
    <t>hsa03430 Mismatch repair</t>
  </si>
  <si>
    <t>hsa03440 Homologous recombination</t>
  </si>
  <si>
    <t>hsa03460 Fanconi anemia pathway</t>
  </si>
  <si>
    <t>hsa04010 MAPK signaling pathway</t>
  </si>
  <si>
    <t>hsa04012 ErbB signaling pathway</t>
  </si>
  <si>
    <t>hsa04014 Ras signaling pathway</t>
  </si>
  <si>
    <t>hsa04015 Rap1 signaling pathway</t>
  </si>
  <si>
    <t>hsa04020 Calcium signaling pathway</t>
  </si>
  <si>
    <t>hsa04022 cGMP-PKG signaling pathway</t>
  </si>
  <si>
    <t>hsa04024 cAMP signaling pathway</t>
  </si>
  <si>
    <t>hsa04060 Cytokine-cytokine receptor interaction</t>
  </si>
  <si>
    <t>hsa04062 Chemokine signaling pathway</t>
  </si>
  <si>
    <t>hsa04064 NF-kappa B signaling pathway</t>
  </si>
  <si>
    <t>hsa04066 HIF-1 signaling pathway</t>
  </si>
  <si>
    <t>hsa04068 FoxO signaling pathway</t>
  </si>
  <si>
    <t>hsa04070 Phosphatidylinositol signaling system</t>
  </si>
  <si>
    <t>hsa04071 Sphingolipid signaling pathway</t>
  </si>
  <si>
    <t>hsa04072 Phospholipase D signaling pathway</t>
  </si>
  <si>
    <t>hsa04080 Neuroactive ligand-receptor interaction</t>
  </si>
  <si>
    <t>hsa04110 Cell cycle</t>
  </si>
  <si>
    <t>hsa04114 Oocyte meiosis</t>
  </si>
  <si>
    <t>hsa04115 p53 signaling pathway</t>
  </si>
  <si>
    <t>hsa04120 Ubiquitin mediated proteolysis</t>
  </si>
  <si>
    <t>hsa04130 SNARE interactions in vesicular transport</t>
  </si>
  <si>
    <t>hsa04136 Autophagy - other</t>
  </si>
  <si>
    <t>hsa04137 Mitophagy - animal</t>
  </si>
  <si>
    <t>hsa04140 Autophagy - animal</t>
  </si>
  <si>
    <t>hsa04141 Protein processing in endoplasmic reticulum</t>
  </si>
  <si>
    <t>hsa04142 Lysosome</t>
  </si>
  <si>
    <t>hsa04144 Endocytosis</t>
  </si>
  <si>
    <t>hsa04145 Phagosome</t>
  </si>
  <si>
    <t>hsa04146 Peroxisome</t>
  </si>
  <si>
    <t>hsa04150 mTOR signaling pathway</t>
  </si>
  <si>
    <t>hsa04151 PI3K-Akt signaling pathway</t>
  </si>
  <si>
    <t>hsa04152 AMPK signaling pathway</t>
  </si>
  <si>
    <t>hsa04210 Apoptosis</t>
  </si>
  <si>
    <t>hsa04211 Longevity regulating pathway</t>
  </si>
  <si>
    <t>hsa04213 Longevity regulating pathway - multiple species</t>
  </si>
  <si>
    <t>hsa04215 Apoptosis - multiple species</t>
  </si>
  <si>
    <t>hsa04216 Ferroptosis</t>
  </si>
  <si>
    <t>hsa04217 Necroptosis</t>
  </si>
  <si>
    <t>hsa04218 Cellular senescence</t>
  </si>
  <si>
    <t>hsa04260 Cardiac muscle contraction</t>
  </si>
  <si>
    <t>hsa04261 Adrenergic signaling in cardiomyocytes</t>
  </si>
  <si>
    <t>hsa04270 Vascular smooth muscle contraction</t>
  </si>
  <si>
    <t>hsa04310 Wnt signaling pathway</t>
  </si>
  <si>
    <t>hsa04330 Notch signaling pathway</t>
  </si>
  <si>
    <t>hsa04340 Hedgehog signaling pathway</t>
  </si>
  <si>
    <t>hsa04350 TGF-beta signaling pathway</t>
  </si>
  <si>
    <t>hsa04360 Axon guidance</t>
  </si>
  <si>
    <t>hsa04370 VEGF signaling pathway</t>
  </si>
  <si>
    <t>hsa04371 Apelin signaling pathway</t>
  </si>
  <si>
    <t>hsa04380 Osteoclast differentiation</t>
  </si>
  <si>
    <t>hsa04390 Hippo signaling pathway</t>
  </si>
  <si>
    <t>hsa04392 Hippo signaling pathway -multiple species</t>
  </si>
  <si>
    <t>hsa04510 Focal adhesion</t>
  </si>
  <si>
    <t>hsa04512 ECM-receptor interaction</t>
  </si>
  <si>
    <t>hsa04514 Cell adhesion molecules (CAMs)</t>
  </si>
  <si>
    <t>hsa04520 Adherens junction</t>
  </si>
  <si>
    <t>hsa04530 Tight junction</t>
  </si>
  <si>
    <t>hsa04540 Gap junction</t>
  </si>
  <si>
    <t>hsa04550 Signaling pathways regulating pluripotency of stem cells</t>
  </si>
  <si>
    <t>hsa04610 Complement and coagulation cascades</t>
  </si>
  <si>
    <t>hsa04611 Platelet activation</t>
  </si>
  <si>
    <t>hsa04612 Antigen processing and presentation</t>
  </si>
  <si>
    <t>hsa04620 Toll-like receptor signaling pathway</t>
  </si>
  <si>
    <t>hsa04621 NOD-like receptor signaling pathway</t>
  </si>
  <si>
    <t>hsa04622 RIG-I-like receptor signaling pathway</t>
  </si>
  <si>
    <t>hsa04623 Cytosolic DNA-sensing pathway</t>
  </si>
  <si>
    <t>hsa04630 Jak-STAT signaling pathway</t>
  </si>
  <si>
    <t>hsa04640 Hematopoietic cell lineage</t>
  </si>
  <si>
    <t>hsa04650 Natural killer cell mediated cytotoxicity</t>
  </si>
  <si>
    <t>hsa04657 IL-17 signaling pathway</t>
  </si>
  <si>
    <t>hsa04658 Th1 and Th2 cell differentiation</t>
  </si>
  <si>
    <t>hsa04659 Th17 cell differentiation</t>
  </si>
  <si>
    <t>hsa04660 T cell receptor signaling pathway</t>
  </si>
  <si>
    <t>hsa04662 B cell receptor signaling pathway</t>
  </si>
  <si>
    <t>hsa04664 Fc epsilon RI signaling pathway</t>
  </si>
  <si>
    <t>hsa04666 Fc gamma R-mediated phagocytosis</t>
  </si>
  <si>
    <t>hsa04668 TNF signaling pathway</t>
  </si>
  <si>
    <t>hsa04670 Leukocyte transendothelial migration</t>
  </si>
  <si>
    <t>hsa04672 Intestinal immune network for IgA production</t>
  </si>
  <si>
    <t>hsa04710 Circadian rhythm</t>
  </si>
  <si>
    <t>hsa04713 Circadian entrainment</t>
  </si>
  <si>
    <t>hsa04720 Long-term potentiation</t>
  </si>
  <si>
    <t>hsa04721 Synaptic vesicle cycle</t>
  </si>
  <si>
    <t>hsa04722 Neurotrophin signaling pathway</t>
  </si>
  <si>
    <t>hsa04723 Retrograde endocannabinoid signaling</t>
  </si>
  <si>
    <t>hsa04724 Glutamatergic synapse</t>
  </si>
  <si>
    <t>hsa04725 Cholinergic synapse</t>
  </si>
  <si>
    <t>hsa04726 Serotonergic synapse</t>
  </si>
  <si>
    <t>hsa04727 GABAergic synapse</t>
  </si>
  <si>
    <t>hsa04728 Dopaminergic synapse</t>
  </si>
  <si>
    <t>hsa04730 Long-term depression</t>
  </si>
  <si>
    <t>hsa04740 Olfactory transduction</t>
  </si>
  <si>
    <t>hsa04742 Taste transduction</t>
  </si>
  <si>
    <t>hsa04750 Inflammatory mediator regulation of TRP channels</t>
  </si>
  <si>
    <t>hsa04810 Regulation of actin cytoskeleton</t>
  </si>
  <si>
    <t>hsa04910 Insulin signaling pathway</t>
  </si>
  <si>
    <t>hsa04911 Insulin secretion</t>
  </si>
  <si>
    <t>hsa04912 GnRH signaling pathway</t>
  </si>
  <si>
    <t>hsa04913 Ovarian steroidogenesis</t>
  </si>
  <si>
    <t>hsa04914 Progesterone-mediated oocyte maturation</t>
  </si>
  <si>
    <t>hsa04915 Estrogen signaling pathway</t>
  </si>
  <si>
    <t>hsa04916 Melanogenesis</t>
  </si>
  <si>
    <t>hsa04917 Prolactin signaling pathway</t>
  </si>
  <si>
    <t>hsa04918 Thyroid hormone synthesis</t>
  </si>
  <si>
    <t>hsa04919 Thyroid hormone signaling pathway</t>
  </si>
  <si>
    <t>hsa04920 Adipocytokine signaling pathway</t>
  </si>
  <si>
    <t>hsa04921 Oxytocin signaling pathway</t>
  </si>
  <si>
    <t>hsa04922 Glucagon signaling pathway</t>
  </si>
  <si>
    <t>hsa04923 Regulation of lipolysis in adipocytes</t>
  </si>
  <si>
    <t>hsa04924 Renin secretion</t>
  </si>
  <si>
    <t>hsa04925 Aldosterone synthesis and secretion</t>
  </si>
  <si>
    <t>hsa04930 Type II diabetes mellitus</t>
  </si>
  <si>
    <t>hsa04931 Insulin resistance</t>
  </si>
  <si>
    <t>hsa04932 Non-alcoholic fatty liver disease (NAFLD)</t>
  </si>
  <si>
    <t>hsa04933 AGE-RAGE signaling pathway in diabetic complications</t>
  </si>
  <si>
    <t>hsa04960 Aldosterone-regulated sodium reabsorption</t>
  </si>
  <si>
    <t>hsa04961 Endocrine and other factor-regulated calcium reabsorption</t>
  </si>
  <si>
    <t>hsa04962 Vasopressin-regulated water reabsorption</t>
  </si>
  <si>
    <t>hsa04966 Collecting duct acid secretion</t>
  </si>
  <si>
    <t>hsa04970 Salivary secretion</t>
  </si>
  <si>
    <t>hsa04971 Gastric acid secretion</t>
  </si>
  <si>
    <t>hsa04972 Pancreatic secretion</t>
  </si>
  <si>
    <t>hsa04973 Carbohydrate digestion and absorption</t>
  </si>
  <si>
    <t>hsa04974 Protein digestion and absorption</t>
  </si>
  <si>
    <t>hsa04975 Fat digestion and absorption</t>
  </si>
  <si>
    <t>hsa04976 Bile secretion</t>
  </si>
  <si>
    <t>hsa04978 Mineral absorption</t>
  </si>
  <si>
    <t>hsa05010 Alzheimer's disease</t>
  </si>
  <si>
    <t>hsa05012 Parkinson's disease</t>
  </si>
  <si>
    <t>hsa05014 Amyotrophic lateral sclerosis (ALS)</t>
  </si>
  <si>
    <t>hsa05016 Huntington's disease</t>
  </si>
  <si>
    <t>hsa05020 Prion diseases</t>
  </si>
  <si>
    <t>hsa05030 Cocaine addiction</t>
  </si>
  <si>
    <t>hsa05031 Amphetamine addiction</t>
  </si>
  <si>
    <t>hsa05032 Morphine addiction</t>
  </si>
  <si>
    <t>hsa05034 Alcoholism</t>
  </si>
  <si>
    <t>hsa05100 Bacterial invasion of epithelial cells</t>
  </si>
  <si>
    <t>hsa05110 Vibrio cholerae infection</t>
  </si>
  <si>
    <t>hsa05120 Epithelial cell signaling in Helicobacter pylori infection</t>
  </si>
  <si>
    <t>hsa05130 Pathogenic Escherichia coli infection</t>
  </si>
  <si>
    <t>hsa05131 Shigellosis</t>
  </si>
  <si>
    <t>hsa05132 Salmonella infection</t>
  </si>
  <si>
    <t>hsa05133 Pertussis</t>
  </si>
  <si>
    <t>hsa05134 Legionellosis</t>
  </si>
  <si>
    <t>hsa05140 Leishmaniasis</t>
  </si>
  <si>
    <t>hsa05142 Chagas disease (American trypanosomiasis)</t>
  </si>
  <si>
    <t>hsa05143 African trypanosomiasis</t>
  </si>
  <si>
    <t>hsa05144 Malaria</t>
  </si>
  <si>
    <t>hsa05145 Toxoplasmosis</t>
  </si>
  <si>
    <t>hsa05146 Amoebiasis</t>
  </si>
  <si>
    <t>hsa05150 Staphylococcus aureus infection</t>
  </si>
  <si>
    <t>hsa05152 Tuberculosis</t>
  </si>
  <si>
    <t>hsa05160 Hepatitis C</t>
  </si>
  <si>
    <t>hsa05161 Hepatitis B</t>
  </si>
  <si>
    <t>hsa05162 Measles</t>
  </si>
  <si>
    <t>hsa05164 Influenza A</t>
  </si>
  <si>
    <t>hsa05166 HTLV-I infection</t>
  </si>
  <si>
    <t>hsa05167 Kaposi's sarcoma-associated herpesvirus infection</t>
  </si>
  <si>
    <t>hsa05168 Herpes simplex infection</t>
  </si>
  <si>
    <t>hsa05169 Epstein-Barr virus infection</t>
  </si>
  <si>
    <t>hsa05200 Pathways in cancer</t>
  </si>
  <si>
    <t>hsa05202 Transcriptional misregulation in cancer</t>
  </si>
  <si>
    <t>hsa05203 Viral carcinogenesis</t>
  </si>
  <si>
    <t>hsa05204 Chemical carcinogenesis</t>
  </si>
  <si>
    <t>hsa05205 Proteoglycans in cancer</t>
  </si>
  <si>
    <t>hsa05206 MicroRNAs in cancer</t>
  </si>
  <si>
    <t>hsa05210 Colorectal cancer</t>
  </si>
  <si>
    <t>hsa05211 Renal cell carcinoma</t>
  </si>
  <si>
    <t>hsa05212 Pancreatic cancer</t>
  </si>
  <si>
    <t>hsa05213 Endometrial cancer</t>
  </si>
  <si>
    <t>hsa05214 Glioma</t>
  </si>
  <si>
    <t>hsa05215 Prostate cancer</t>
  </si>
  <si>
    <t>hsa05216 Thyroid cancer</t>
  </si>
  <si>
    <t>hsa05217 Basal cell carcinoma</t>
  </si>
  <si>
    <t>hsa05218 Melanoma</t>
  </si>
  <si>
    <t>hsa05219 Bladder cancer</t>
  </si>
  <si>
    <t>hsa05220 Chronic myeloid leukemia</t>
  </si>
  <si>
    <t>hsa05221 Acute myeloid leukemia</t>
  </si>
  <si>
    <t>hsa05222 Small cell lung cancer</t>
  </si>
  <si>
    <t>hsa05223 Non-small cell lung cancer</t>
  </si>
  <si>
    <t>hsa05224 Breast cancer</t>
  </si>
  <si>
    <t>hsa05230 Central carbon metabolism in cancer</t>
  </si>
  <si>
    <t>hsa05231 Choline metabolism in cancer</t>
  </si>
  <si>
    <t>hsa05321 Inflammatory bowel disease (IBD)</t>
  </si>
  <si>
    <t>hsa05322 Systemic lupus erythematosus</t>
  </si>
  <si>
    <t>hsa05323 Rheumatoid arthritis</t>
  </si>
  <si>
    <t>hsa05340 Primary immunodeficiency</t>
  </si>
  <si>
    <t>hsa05410 Hypertrophic cardiomyopathy (HCM)</t>
  </si>
  <si>
    <t>hsa05412 Arrhythmogenic right ventricular cardiomyopathy (ARVC)</t>
  </si>
  <si>
    <t>hsa05414 Dilated cardiomyopathy</t>
  </si>
  <si>
    <t>hsa05416 Viral myocarditis</t>
  </si>
  <si>
    <t>hsa05418 Fluid shear stress and atherosclerosis</t>
  </si>
  <si>
    <t>NES_butein</t>
  </si>
  <si>
    <t>FDR_butein</t>
  </si>
  <si>
    <t>NES_butin</t>
  </si>
  <si>
    <t>FDR_butin</t>
  </si>
  <si>
    <t>NES_sulfuretin</t>
  </si>
  <si>
    <t>FDR_sulfuretin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</si>
</sst>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3">
    <dxf>
      <font>
        <sz val="11"/>
        <color rgb="FF006100"/>
        <name val="Calibri"/>
      </font>
      <fill>
        <patternFill patternType="solid">
          <bgColor rgb="FFC6EFCE"/>
        </patternFill>
      </fill>
    </dxf>
    <dxf>
      <font>
        <sz val="11"/>
        <color rgb="FF006100"/>
        <name val="Calibri"/>
      </font>
      <fill>
        <patternFill patternType="solid">
          <bgColor rgb="FFC6EFCE"/>
        </patternFill>
      </fill>
    </dxf>
    <dxf>
      <font>
        <sz val="11"/>
        <color rgb="FF006100"/>
        <name val="Calibri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kegg-bin/show_pathway?map=hsa04151&amp;show_description=show" TargetMode="External"/><Relationship Id="rId21" Type="http://schemas.openxmlformats.org/officeDocument/2006/relationships/hyperlink" Target="http://www.genome.jp/kegg-bin/show_pathway?map=hsa00380&amp;show_description=show" TargetMode="External"/><Relationship Id="rId63" Type="http://schemas.openxmlformats.org/officeDocument/2006/relationships/hyperlink" Target="http://www.genome.jp/kegg-bin/show_pathway?map=hsa01212&amp;show_description=show" TargetMode="External"/><Relationship Id="rId159" Type="http://schemas.openxmlformats.org/officeDocument/2006/relationships/hyperlink" Target="http://www.genome.jp/kegg-bin/show_pathway?map=hsa04660&amp;show_description=show" TargetMode="External"/><Relationship Id="rId170" Type="http://schemas.openxmlformats.org/officeDocument/2006/relationships/hyperlink" Target="http://www.genome.jp/kegg-bin/show_pathway?map=hsa04722&amp;show_description=show" TargetMode="External"/><Relationship Id="rId226" Type="http://schemas.openxmlformats.org/officeDocument/2006/relationships/hyperlink" Target="http://www.genome.jp/kegg-bin/show_pathway?map=hsa05130&amp;show_description=show" TargetMode="External"/><Relationship Id="rId268" Type="http://schemas.openxmlformats.org/officeDocument/2006/relationships/hyperlink" Target="http://www.genome.jp/kegg-bin/show_pathway?map=hsa05230&amp;show_description=show" TargetMode="External"/><Relationship Id="rId32" Type="http://schemas.openxmlformats.org/officeDocument/2006/relationships/hyperlink" Target="http://www.genome.jp/kegg-bin/show_pathway?map=hsa00520&amp;show_description=show" TargetMode="External"/><Relationship Id="rId74" Type="http://schemas.openxmlformats.org/officeDocument/2006/relationships/hyperlink" Target="http://www.genome.jp/kegg-bin/show_pathway?map=hsa03018&amp;show_description=show" TargetMode="External"/><Relationship Id="rId128" Type="http://schemas.openxmlformats.org/officeDocument/2006/relationships/hyperlink" Target="http://www.genome.jp/kegg-bin/show_pathway?map=hsa04270&amp;show_description=show" TargetMode="External"/><Relationship Id="rId5" Type="http://schemas.openxmlformats.org/officeDocument/2006/relationships/hyperlink" Target="http://www.genome.jp/kegg-bin/show_pathway?map=hsa00052&amp;show_description=show" TargetMode="External"/><Relationship Id="rId181" Type="http://schemas.openxmlformats.org/officeDocument/2006/relationships/hyperlink" Target="http://www.genome.jp/kegg-bin/show_pathway?map=hsa04810&amp;show_description=show" TargetMode="External"/><Relationship Id="rId237" Type="http://schemas.openxmlformats.org/officeDocument/2006/relationships/hyperlink" Target="http://www.genome.jp/kegg-bin/show_pathway?map=hsa05150&amp;show_description=show" TargetMode="External"/><Relationship Id="rId258" Type="http://schemas.openxmlformats.org/officeDocument/2006/relationships/hyperlink" Target="http://www.genome.jp/kegg-bin/show_pathway?map=hsa05215&amp;show_description=show" TargetMode="External"/><Relationship Id="rId22" Type="http://schemas.openxmlformats.org/officeDocument/2006/relationships/hyperlink" Target="http://www.genome.jp/kegg-bin/show_pathway?map=hsa00410&amp;show_description=show" TargetMode="External"/><Relationship Id="rId43" Type="http://schemas.openxmlformats.org/officeDocument/2006/relationships/hyperlink" Target="http://www.genome.jp/kegg-bin/show_pathway?map=hsa00601&amp;show_description=show" TargetMode="External"/><Relationship Id="rId64" Type="http://schemas.openxmlformats.org/officeDocument/2006/relationships/hyperlink" Target="http://www.genome.jp/kegg-bin/show_pathway?map=hsa01230&amp;show_description=show" TargetMode="External"/><Relationship Id="rId118" Type="http://schemas.openxmlformats.org/officeDocument/2006/relationships/hyperlink" Target="http://www.genome.jp/kegg-bin/show_pathway?map=hsa04152&amp;show_description=show" TargetMode="External"/><Relationship Id="rId139" Type="http://schemas.openxmlformats.org/officeDocument/2006/relationships/hyperlink" Target="http://www.genome.jp/kegg-bin/show_pathway?map=hsa04510&amp;show_description=show" TargetMode="External"/><Relationship Id="rId85" Type="http://schemas.openxmlformats.org/officeDocument/2006/relationships/hyperlink" Target="http://www.genome.jp/kegg-bin/show_pathway?map=hsa03440&amp;show_description=show" TargetMode="External"/><Relationship Id="rId150" Type="http://schemas.openxmlformats.org/officeDocument/2006/relationships/hyperlink" Target="http://www.genome.jp/kegg-bin/show_pathway?map=hsa04621&amp;show_description=show" TargetMode="External"/><Relationship Id="rId171" Type="http://schemas.openxmlformats.org/officeDocument/2006/relationships/hyperlink" Target="http://www.genome.jp/kegg-bin/show_pathway?map=hsa04723&amp;show_description=show" TargetMode="External"/><Relationship Id="rId192" Type="http://schemas.openxmlformats.org/officeDocument/2006/relationships/hyperlink" Target="http://www.genome.jp/kegg-bin/show_pathway?map=hsa04920&amp;show_description=show" TargetMode="External"/><Relationship Id="rId206" Type="http://schemas.openxmlformats.org/officeDocument/2006/relationships/hyperlink" Target="http://www.genome.jp/kegg-bin/show_pathway?map=hsa04970&amp;show_description=show" TargetMode="External"/><Relationship Id="rId227" Type="http://schemas.openxmlformats.org/officeDocument/2006/relationships/hyperlink" Target="http://www.genome.jp/kegg-bin/show_pathway?map=hsa05131&amp;show_description=show" TargetMode="External"/><Relationship Id="rId248" Type="http://schemas.openxmlformats.org/officeDocument/2006/relationships/hyperlink" Target="http://www.genome.jp/kegg-bin/show_pathway?map=hsa05202&amp;show_description=show" TargetMode="External"/><Relationship Id="rId269" Type="http://schemas.openxmlformats.org/officeDocument/2006/relationships/hyperlink" Target="http://www.genome.jp/kegg-bin/show_pathway?map=hsa05231&amp;show_description=show" TargetMode="External"/><Relationship Id="rId12" Type="http://schemas.openxmlformats.org/officeDocument/2006/relationships/hyperlink" Target="http://www.genome.jp/kegg-bin/show_pathway?map=hsa00230&amp;show_description=show" TargetMode="External"/><Relationship Id="rId33" Type="http://schemas.openxmlformats.org/officeDocument/2006/relationships/hyperlink" Target="http://www.genome.jp/kegg-bin/show_pathway?map=hsa00531&amp;show_description=show" TargetMode="External"/><Relationship Id="rId108" Type="http://schemas.openxmlformats.org/officeDocument/2006/relationships/hyperlink" Target="http://www.genome.jp/kegg-bin/show_pathway?map=hsa04136&amp;show_description=show" TargetMode="External"/><Relationship Id="rId129" Type="http://schemas.openxmlformats.org/officeDocument/2006/relationships/hyperlink" Target="http://www.genome.jp/kegg-bin/show_pathway?map=hsa04310&amp;show_description=show" TargetMode="External"/><Relationship Id="rId54" Type="http://schemas.openxmlformats.org/officeDocument/2006/relationships/hyperlink" Target="http://www.genome.jp/kegg-bin/show_pathway?map=hsa00900&amp;show_description=show" TargetMode="External"/><Relationship Id="rId75" Type="http://schemas.openxmlformats.org/officeDocument/2006/relationships/hyperlink" Target="http://www.genome.jp/kegg-bin/show_pathway?map=hsa03020&amp;show_description=show" TargetMode="External"/><Relationship Id="rId96" Type="http://schemas.openxmlformats.org/officeDocument/2006/relationships/hyperlink" Target="http://www.genome.jp/kegg-bin/show_pathway?map=hsa04064&amp;show_description=show" TargetMode="External"/><Relationship Id="rId140" Type="http://schemas.openxmlformats.org/officeDocument/2006/relationships/hyperlink" Target="http://www.genome.jp/kegg-bin/show_pathway?map=hsa04512&amp;show_description=show" TargetMode="External"/><Relationship Id="rId161" Type="http://schemas.openxmlformats.org/officeDocument/2006/relationships/hyperlink" Target="http://www.genome.jp/kegg-bin/show_pathway?map=hsa04664&amp;show_description=show" TargetMode="External"/><Relationship Id="rId182" Type="http://schemas.openxmlformats.org/officeDocument/2006/relationships/hyperlink" Target="http://www.genome.jp/kegg-bin/show_pathway?map=hsa04910&amp;show_description=show" TargetMode="External"/><Relationship Id="rId217" Type="http://schemas.openxmlformats.org/officeDocument/2006/relationships/hyperlink" Target="http://www.genome.jp/kegg-bin/show_pathway?map=hsa05016&amp;show_description=show" TargetMode="External"/><Relationship Id="rId6" Type="http://schemas.openxmlformats.org/officeDocument/2006/relationships/hyperlink" Target="http://www.genome.jp/kegg-bin/show_pathway?map=hsa00062&amp;show_description=show" TargetMode="External"/><Relationship Id="rId238" Type="http://schemas.openxmlformats.org/officeDocument/2006/relationships/hyperlink" Target="http://www.genome.jp/kegg-bin/show_pathway?map=hsa05152&amp;show_description=show" TargetMode="External"/><Relationship Id="rId259" Type="http://schemas.openxmlformats.org/officeDocument/2006/relationships/hyperlink" Target="http://www.genome.jp/kegg-bin/show_pathway?map=hsa05216&amp;show_description=show" TargetMode="External"/><Relationship Id="rId23" Type="http://schemas.openxmlformats.org/officeDocument/2006/relationships/hyperlink" Target="http://www.genome.jp/kegg-bin/show_pathway?map=hsa00450&amp;show_description=show" TargetMode="External"/><Relationship Id="rId119" Type="http://schemas.openxmlformats.org/officeDocument/2006/relationships/hyperlink" Target="http://www.genome.jp/kegg-bin/show_pathway?map=hsa04210&amp;show_description=show" TargetMode="External"/><Relationship Id="rId270" Type="http://schemas.openxmlformats.org/officeDocument/2006/relationships/hyperlink" Target="http://www.genome.jp/kegg-bin/show_pathway?map=hsa05321&amp;show_description=show" TargetMode="External"/><Relationship Id="rId44" Type="http://schemas.openxmlformats.org/officeDocument/2006/relationships/hyperlink" Target="http://www.genome.jp/kegg-bin/show_pathway?map=hsa00620&amp;show_description=show" TargetMode="External"/><Relationship Id="rId65" Type="http://schemas.openxmlformats.org/officeDocument/2006/relationships/hyperlink" Target="http://www.genome.jp/kegg-bin/show_pathway?map=hsa01521&amp;show_description=show" TargetMode="External"/><Relationship Id="rId86" Type="http://schemas.openxmlformats.org/officeDocument/2006/relationships/hyperlink" Target="http://www.genome.jp/kegg-bin/show_pathway?map=hsa03460&amp;show_description=show" TargetMode="External"/><Relationship Id="rId130" Type="http://schemas.openxmlformats.org/officeDocument/2006/relationships/hyperlink" Target="http://www.genome.jp/kegg-bin/show_pathway?map=hsa04330&amp;show_description=show" TargetMode="External"/><Relationship Id="rId151" Type="http://schemas.openxmlformats.org/officeDocument/2006/relationships/hyperlink" Target="http://www.genome.jp/kegg-bin/show_pathway?map=hsa04622&amp;show_description=show" TargetMode="External"/><Relationship Id="rId172" Type="http://schemas.openxmlformats.org/officeDocument/2006/relationships/hyperlink" Target="http://www.genome.jp/kegg-bin/show_pathway?map=hsa04724&amp;show_description=show" TargetMode="External"/><Relationship Id="rId193" Type="http://schemas.openxmlformats.org/officeDocument/2006/relationships/hyperlink" Target="http://www.genome.jp/kegg-bin/show_pathway?map=hsa04921&amp;show_description=show" TargetMode="External"/><Relationship Id="rId207" Type="http://schemas.openxmlformats.org/officeDocument/2006/relationships/hyperlink" Target="http://www.genome.jp/kegg-bin/show_pathway?map=hsa04971&amp;show_description=show" TargetMode="External"/><Relationship Id="rId228" Type="http://schemas.openxmlformats.org/officeDocument/2006/relationships/hyperlink" Target="http://www.genome.jp/kegg-bin/show_pathway?map=hsa05132&amp;show_description=show" TargetMode="External"/><Relationship Id="rId249" Type="http://schemas.openxmlformats.org/officeDocument/2006/relationships/hyperlink" Target="http://www.genome.jp/kegg-bin/show_pathway?map=hsa05203&amp;show_description=show" TargetMode="External"/><Relationship Id="rId13" Type="http://schemas.openxmlformats.org/officeDocument/2006/relationships/hyperlink" Target="http://www.genome.jp/kegg-bin/show_pathway?map=hsa00240&amp;show_description=show" TargetMode="External"/><Relationship Id="rId109" Type="http://schemas.openxmlformats.org/officeDocument/2006/relationships/hyperlink" Target="http://www.genome.jp/kegg-bin/show_pathway?map=hsa04137&amp;show_description=show" TargetMode="External"/><Relationship Id="rId260" Type="http://schemas.openxmlformats.org/officeDocument/2006/relationships/hyperlink" Target="http://www.genome.jp/kegg-bin/show_pathway?map=hsa05217&amp;show_description=show" TargetMode="External"/><Relationship Id="rId34" Type="http://schemas.openxmlformats.org/officeDocument/2006/relationships/hyperlink" Target="http://www.genome.jp/kegg-bin/show_pathway?map=hsa00532&amp;show_description=show" TargetMode="External"/><Relationship Id="rId55" Type="http://schemas.openxmlformats.org/officeDocument/2006/relationships/hyperlink" Target="http://www.genome.jp/kegg-bin/show_pathway?map=hsa00970&amp;show_description=show" TargetMode="External"/><Relationship Id="rId76" Type="http://schemas.openxmlformats.org/officeDocument/2006/relationships/hyperlink" Target="http://www.genome.jp/kegg-bin/show_pathway?map=hsa03022&amp;show_description=show" TargetMode="External"/><Relationship Id="rId97" Type="http://schemas.openxmlformats.org/officeDocument/2006/relationships/hyperlink" Target="http://www.genome.jp/kegg-bin/show_pathway?map=hsa04066&amp;show_description=show" TargetMode="External"/><Relationship Id="rId120" Type="http://schemas.openxmlformats.org/officeDocument/2006/relationships/hyperlink" Target="http://www.genome.jp/kegg-bin/show_pathway?map=hsa04211&amp;show_description=show" TargetMode="External"/><Relationship Id="rId141" Type="http://schemas.openxmlformats.org/officeDocument/2006/relationships/hyperlink" Target="http://www.genome.jp/kegg-bin/show_pathway?map=hsa04514&amp;show_description=show" TargetMode="External"/><Relationship Id="rId7" Type="http://schemas.openxmlformats.org/officeDocument/2006/relationships/hyperlink" Target="http://www.genome.jp/kegg-bin/show_pathway?map=hsa00071&amp;show_description=show" TargetMode="External"/><Relationship Id="rId162" Type="http://schemas.openxmlformats.org/officeDocument/2006/relationships/hyperlink" Target="http://www.genome.jp/kegg-bin/show_pathway?map=hsa04666&amp;show_description=show" TargetMode="External"/><Relationship Id="rId183" Type="http://schemas.openxmlformats.org/officeDocument/2006/relationships/hyperlink" Target="http://www.genome.jp/kegg-bin/show_pathway?map=hsa04911&amp;show_description=show" TargetMode="External"/><Relationship Id="rId218" Type="http://schemas.openxmlformats.org/officeDocument/2006/relationships/hyperlink" Target="http://www.genome.jp/kegg-bin/show_pathway?map=hsa05020&amp;show_description=show" TargetMode="External"/><Relationship Id="rId239" Type="http://schemas.openxmlformats.org/officeDocument/2006/relationships/hyperlink" Target="http://www.genome.jp/kegg-bin/show_pathway?map=hsa05160&amp;show_description=show" TargetMode="External"/><Relationship Id="rId250" Type="http://schemas.openxmlformats.org/officeDocument/2006/relationships/hyperlink" Target="http://www.genome.jp/kegg-bin/show_pathway?map=hsa05204&amp;show_description=show" TargetMode="External"/><Relationship Id="rId271" Type="http://schemas.openxmlformats.org/officeDocument/2006/relationships/hyperlink" Target="http://www.genome.jp/kegg-bin/show_pathway?map=hsa05322&amp;show_description=show" TargetMode="External"/><Relationship Id="rId24" Type="http://schemas.openxmlformats.org/officeDocument/2006/relationships/hyperlink" Target="http://www.genome.jp/kegg-bin/show_pathway?map=hsa00480&amp;show_description=show" TargetMode="External"/><Relationship Id="rId45" Type="http://schemas.openxmlformats.org/officeDocument/2006/relationships/hyperlink" Target="http://www.genome.jp/kegg-bin/show_pathway?map=hsa00630&amp;show_description=show" TargetMode="External"/><Relationship Id="rId66" Type="http://schemas.openxmlformats.org/officeDocument/2006/relationships/hyperlink" Target="http://www.genome.jp/kegg-bin/show_pathway?map=hsa01522&amp;show_description=show" TargetMode="External"/><Relationship Id="rId87" Type="http://schemas.openxmlformats.org/officeDocument/2006/relationships/hyperlink" Target="http://www.genome.jp/kegg-bin/show_pathway?map=hsa04010&amp;show_description=show" TargetMode="External"/><Relationship Id="rId110" Type="http://schemas.openxmlformats.org/officeDocument/2006/relationships/hyperlink" Target="http://www.genome.jp/kegg-bin/show_pathway?map=hsa04140&amp;show_description=show" TargetMode="External"/><Relationship Id="rId131" Type="http://schemas.openxmlformats.org/officeDocument/2006/relationships/hyperlink" Target="http://www.genome.jp/kegg-bin/show_pathway?map=hsa04340&amp;show_description=show" TargetMode="External"/><Relationship Id="rId152" Type="http://schemas.openxmlformats.org/officeDocument/2006/relationships/hyperlink" Target="http://www.genome.jp/kegg-bin/show_pathway?map=hsa04623&amp;show_description=show" TargetMode="External"/><Relationship Id="rId173" Type="http://schemas.openxmlformats.org/officeDocument/2006/relationships/hyperlink" Target="http://www.genome.jp/kegg-bin/show_pathway?map=hsa04725&amp;show_description=show" TargetMode="External"/><Relationship Id="rId194" Type="http://schemas.openxmlformats.org/officeDocument/2006/relationships/hyperlink" Target="http://www.genome.jp/kegg-bin/show_pathway?map=hsa04922&amp;show_description=show" TargetMode="External"/><Relationship Id="rId208" Type="http://schemas.openxmlformats.org/officeDocument/2006/relationships/hyperlink" Target="http://www.genome.jp/kegg-bin/show_pathway?map=hsa04972&amp;show_description=show" TargetMode="External"/><Relationship Id="rId229" Type="http://schemas.openxmlformats.org/officeDocument/2006/relationships/hyperlink" Target="http://www.genome.jp/kegg-bin/show_pathway?map=hsa05133&amp;show_description=show" TargetMode="External"/><Relationship Id="rId240" Type="http://schemas.openxmlformats.org/officeDocument/2006/relationships/hyperlink" Target="http://www.genome.jp/kegg-bin/show_pathway?map=hsa05161&amp;show_description=show" TargetMode="External"/><Relationship Id="rId261" Type="http://schemas.openxmlformats.org/officeDocument/2006/relationships/hyperlink" Target="http://www.genome.jp/kegg-bin/show_pathway?map=hsa05218&amp;show_description=show" TargetMode="External"/><Relationship Id="rId14" Type="http://schemas.openxmlformats.org/officeDocument/2006/relationships/hyperlink" Target="http://www.genome.jp/kegg-bin/show_pathway?map=hsa00250&amp;show_description=show" TargetMode="External"/><Relationship Id="rId35" Type="http://schemas.openxmlformats.org/officeDocument/2006/relationships/hyperlink" Target="http://www.genome.jp/kegg-bin/show_pathway?map=hsa00534&amp;show_description=show" TargetMode="External"/><Relationship Id="rId56" Type="http://schemas.openxmlformats.org/officeDocument/2006/relationships/hyperlink" Target="http://www.genome.jp/kegg-bin/show_pathway?map=hsa00980&amp;show_description=show" TargetMode="External"/><Relationship Id="rId77" Type="http://schemas.openxmlformats.org/officeDocument/2006/relationships/hyperlink" Target="http://www.genome.jp/kegg-bin/show_pathway?map=hsa03030&amp;show_description=show" TargetMode="External"/><Relationship Id="rId100" Type="http://schemas.openxmlformats.org/officeDocument/2006/relationships/hyperlink" Target="http://www.genome.jp/kegg-bin/show_pathway?map=hsa04071&amp;show_description=show" TargetMode="External"/><Relationship Id="rId8" Type="http://schemas.openxmlformats.org/officeDocument/2006/relationships/hyperlink" Target="http://www.genome.jp/kegg-bin/show_pathway?map=hsa00100&amp;show_description=show" TargetMode="External"/><Relationship Id="rId98" Type="http://schemas.openxmlformats.org/officeDocument/2006/relationships/hyperlink" Target="http://www.genome.jp/kegg-bin/show_pathway?map=hsa04068&amp;show_description=show" TargetMode="External"/><Relationship Id="rId121" Type="http://schemas.openxmlformats.org/officeDocument/2006/relationships/hyperlink" Target="http://www.genome.jp/kegg-bin/show_pathway?map=hsa04213&amp;show_description=show" TargetMode="External"/><Relationship Id="rId142" Type="http://schemas.openxmlformats.org/officeDocument/2006/relationships/hyperlink" Target="http://www.genome.jp/kegg-bin/show_pathway?map=hsa04520&amp;show_description=show" TargetMode="External"/><Relationship Id="rId163" Type="http://schemas.openxmlformats.org/officeDocument/2006/relationships/hyperlink" Target="http://www.genome.jp/kegg-bin/show_pathway?map=hsa04668&amp;show_description=show" TargetMode="External"/><Relationship Id="rId184" Type="http://schemas.openxmlformats.org/officeDocument/2006/relationships/hyperlink" Target="http://www.genome.jp/kegg-bin/show_pathway?map=hsa04912&amp;show_description=show" TargetMode="External"/><Relationship Id="rId219" Type="http://schemas.openxmlformats.org/officeDocument/2006/relationships/hyperlink" Target="http://www.genome.jp/kegg-bin/show_pathway?map=hsa05030&amp;show_description=show" TargetMode="External"/><Relationship Id="rId230" Type="http://schemas.openxmlformats.org/officeDocument/2006/relationships/hyperlink" Target="http://www.genome.jp/kegg-bin/show_pathway?map=hsa05134&amp;show_description=show" TargetMode="External"/><Relationship Id="rId251" Type="http://schemas.openxmlformats.org/officeDocument/2006/relationships/hyperlink" Target="http://www.genome.jp/kegg-bin/show_pathway?map=hsa05205&amp;show_description=show" TargetMode="External"/><Relationship Id="rId25" Type="http://schemas.openxmlformats.org/officeDocument/2006/relationships/hyperlink" Target="http://www.genome.jp/kegg-bin/show_pathway?map=hsa00500&amp;show_description=show" TargetMode="External"/><Relationship Id="rId46" Type="http://schemas.openxmlformats.org/officeDocument/2006/relationships/hyperlink" Target="http://www.genome.jp/kegg-bin/show_pathway?map=hsa00640&amp;show_description=show" TargetMode="External"/><Relationship Id="rId67" Type="http://schemas.openxmlformats.org/officeDocument/2006/relationships/hyperlink" Target="http://www.genome.jp/kegg-bin/show_pathway?map=hsa01523&amp;show_description=show" TargetMode="External"/><Relationship Id="rId272" Type="http://schemas.openxmlformats.org/officeDocument/2006/relationships/hyperlink" Target="http://www.genome.jp/kegg-bin/show_pathway?map=hsa05323&amp;show_description=show" TargetMode="External"/><Relationship Id="rId88" Type="http://schemas.openxmlformats.org/officeDocument/2006/relationships/hyperlink" Target="http://www.genome.jp/kegg-bin/show_pathway?map=hsa04012&amp;show_description=show" TargetMode="External"/><Relationship Id="rId111" Type="http://schemas.openxmlformats.org/officeDocument/2006/relationships/hyperlink" Target="http://www.genome.jp/kegg-bin/show_pathway?map=hsa04141&amp;show_description=show" TargetMode="External"/><Relationship Id="rId132" Type="http://schemas.openxmlformats.org/officeDocument/2006/relationships/hyperlink" Target="http://www.genome.jp/kegg-bin/show_pathway?map=hsa04350&amp;show_description=show" TargetMode="External"/><Relationship Id="rId153" Type="http://schemas.openxmlformats.org/officeDocument/2006/relationships/hyperlink" Target="http://www.genome.jp/kegg-bin/show_pathway?map=hsa04630&amp;show_description=show" TargetMode="External"/><Relationship Id="rId174" Type="http://schemas.openxmlformats.org/officeDocument/2006/relationships/hyperlink" Target="http://www.genome.jp/kegg-bin/show_pathway?map=hsa04726&amp;show_description=show" TargetMode="External"/><Relationship Id="rId195" Type="http://schemas.openxmlformats.org/officeDocument/2006/relationships/hyperlink" Target="http://www.genome.jp/kegg-bin/show_pathway?map=hsa04923&amp;show_description=show" TargetMode="External"/><Relationship Id="rId209" Type="http://schemas.openxmlformats.org/officeDocument/2006/relationships/hyperlink" Target="http://www.genome.jp/kegg-bin/show_pathway?map=hsa04973&amp;show_description=show" TargetMode="External"/><Relationship Id="rId220" Type="http://schemas.openxmlformats.org/officeDocument/2006/relationships/hyperlink" Target="http://www.genome.jp/kegg-bin/show_pathway?map=hsa05031&amp;show_description=show" TargetMode="External"/><Relationship Id="rId241" Type="http://schemas.openxmlformats.org/officeDocument/2006/relationships/hyperlink" Target="http://www.genome.jp/kegg-bin/show_pathway?map=hsa05162&amp;show_description=show" TargetMode="External"/><Relationship Id="rId15" Type="http://schemas.openxmlformats.org/officeDocument/2006/relationships/hyperlink" Target="http://www.genome.jp/kegg-bin/show_pathway?map=hsa00260&amp;show_description=show" TargetMode="External"/><Relationship Id="rId36" Type="http://schemas.openxmlformats.org/officeDocument/2006/relationships/hyperlink" Target="http://www.genome.jp/kegg-bin/show_pathway?map=hsa00561&amp;show_description=show" TargetMode="External"/><Relationship Id="rId57" Type="http://schemas.openxmlformats.org/officeDocument/2006/relationships/hyperlink" Target="http://www.genome.jp/kegg-bin/show_pathway?map=hsa00982&amp;show_description=show" TargetMode="External"/><Relationship Id="rId262" Type="http://schemas.openxmlformats.org/officeDocument/2006/relationships/hyperlink" Target="http://www.genome.jp/kegg-bin/show_pathway?map=hsa05219&amp;show_description=show" TargetMode="External"/><Relationship Id="rId78" Type="http://schemas.openxmlformats.org/officeDocument/2006/relationships/hyperlink" Target="http://www.genome.jp/kegg-bin/show_pathway?map=hsa03040&amp;show_description=show" TargetMode="External"/><Relationship Id="rId99" Type="http://schemas.openxmlformats.org/officeDocument/2006/relationships/hyperlink" Target="http://www.genome.jp/kegg-bin/show_pathway?map=hsa04070&amp;show_description=show" TargetMode="External"/><Relationship Id="rId101" Type="http://schemas.openxmlformats.org/officeDocument/2006/relationships/hyperlink" Target="http://www.genome.jp/kegg-bin/show_pathway?map=hsa04072&amp;show_description=show" TargetMode="External"/><Relationship Id="rId122" Type="http://schemas.openxmlformats.org/officeDocument/2006/relationships/hyperlink" Target="http://www.genome.jp/kegg-bin/show_pathway?map=hsa04215&amp;show_description=show" TargetMode="External"/><Relationship Id="rId143" Type="http://schemas.openxmlformats.org/officeDocument/2006/relationships/hyperlink" Target="http://www.genome.jp/kegg-bin/show_pathway?map=hsa04530&amp;show_description=show" TargetMode="External"/><Relationship Id="rId164" Type="http://schemas.openxmlformats.org/officeDocument/2006/relationships/hyperlink" Target="http://www.genome.jp/kegg-bin/show_pathway?map=hsa04670&amp;show_description=show" TargetMode="External"/><Relationship Id="rId185" Type="http://schemas.openxmlformats.org/officeDocument/2006/relationships/hyperlink" Target="http://www.genome.jp/kegg-bin/show_pathway?map=hsa04913&amp;show_description=show" TargetMode="External"/><Relationship Id="rId9" Type="http://schemas.openxmlformats.org/officeDocument/2006/relationships/hyperlink" Target="http://www.genome.jp/kegg-bin/show_pathway?map=hsa00140&amp;show_description=show" TargetMode="External"/><Relationship Id="rId210" Type="http://schemas.openxmlformats.org/officeDocument/2006/relationships/hyperlink" Target="http://www.genome.jp/kegg-bin/show_pathway?map=hsa04974&amp;show_description=show" TargetMode="External"/><Relationship Id="rId26" Type="http://schemas.openxmlformats.org/officeDocument/2006/relationships/hyperlink" Target="http://www.genome.jp/kegg-bin/show_pathway?map=hsa00510&amp;show_description=show" TargetMode="External"/><Relationship Id="rId231" Type="http://schemas.openxmlformats.org/officeDocument/2006/relationships/hyperlink" Target="http://www.genome.jp/kegg-bin/show_pathway?map=hsa05140&amp;show_description=show" TargetMode="External"/><Relationship Id="rId252" Type="http://schemas.openxmlformats.org/officeDocument/2006/relationships/hyperlink" Target="http://www.genome.jp/kegg-bin/show_pathway?map=hsa05206&amp;show_description=show" TargetMode="External"/><Relationship Id="rId273" Type="http://schemas.openxmlformats.org/officeDocument/2006/relationships/hyperlink" Target="http://www.genome.jp/kegg-bin/show_pathway?map=hsa05340&amp;show_description=show" TargetMode="External"/><Relationship Id="rId47" Type="http://schemas.openxmlformats.org/officeDocument/2006/relationships/hyperlink" Target="http://www.genome.jp/kegg-bin/show_pathway?map=hsa00650&amp;show_description=show" TargetMode="External"/><Relationship Id="rId68" Type="http://schemas.openxmlformats.org/officeDocument/2006/relationships/hyperlink" Target="http://www.genome.jp/kegg-bin/show_pathway?map=hsa01524&amp;show_description=show" TargetMode="External"/><Relationship Id="rId89" Type="http://schemas.openxmlformats.org/officeDocument/2006/relationships/hyperlink" Target="http://www.genome.jp/kegg-bin/show_pathway?map=hsa04014&amp;show_description=show" TargetMode="External"/><Relationship Id="rId112" Type="http://schemas.openxmlformats.org/officeDocument/2006/relationships/hyperlink" Target="http://www.genome.jp/kegg-bin/show_pathway?map=hsa04142&amp;show_description=show" TargetMode="External"/><Relationship Id="rId133" Type="http://schemas.openxmlformats.org/officeDocument/2006/relationships/hyperlink" Target="http://www.genome.jp/kegg-bin/show_pathway?map=hsa04360&amp;show_description=show" TargetMode="External"/><Relationship Id="rId154" Type="http://schemas.openxmlformats.org/officeDocument/2006/relationships/hyperlink" Target="http://www.genome.jp/kegg-bin/show_pathway?map=hsa04640&amp;show_description=show" TargetMode="External"/><Relationship Id="rId175" Type="http://schemas.openxmlformats.org/officeDocument/2006/relationships/hyperlink" Target="http://www.genome.jp/kegg-bin/show_pathway?map=hsa04727&amp;show_description=show" TargetMode="External"/><Relationship Id="rId196" Type="http://schemas.openxmlformats.org/officeDocument/2006/relationships/hyperlink" Target="http://www.genome.jp/kegg-bin/show_pathway?map=hsa04924&amp;show_description=show" TargetMode="External"/><Relationship Id="rId200" Type="http://schemas.openxmlformats.org/officeDocument/2006/relationships/hyperlink" Target="http://www.genome.jp/kegg-bin/show_pathway?map=hsa04932&amp;show_description=show" TargetMode="External"/><Relationship Id="rId16" Type="http://schemas.openxmlformats.org/officeDocument/2006/relationships/hyperlink" Target="http://www.genome.jp/kegg-bin/show_pathway?map=hsa00270&amp;show_description=show" TargetMode="External"/><Relationship Id="rId221" Type="http://schemas.openxmlformats.org/officeDocument/2006/relationships/hyperlink" Target="http://www.genome.jp/kegg-bin/show_pathway?map=hsa05032&amp;show_description=show" TargetMode="External"/><Relationship Id="rId242" Type="http://schemas.openxmlformats.org/officeDocument/2006/relationships/hyperlink" Target="http://www.genome.jp/kegg-bin/show_pathway?map=hsa05164&amp;show_description=show" TargetMode="External"/><Relationship Id="rId263" Type="http://schemas.openxmlformats.org/officeDocument/2006/relationships/hyperlink" Target="http://www.genome.jp/kegg-bin/show_pathway?map=hsa05220&amp;show_description=show" TargetMode="External"/><Relationship Id="rId37" Type="http://schemas.openxmlformats.org/officeDocument/2006/relationships/hyperlink" Target="http://www.genome.jp/kegg-bin/show_pathway?map=hsa00562&amp;show_description=show" TargetMode="External"/><Relationship Id="rId58" Type="http://schemas.openxmlformats.org/officeDocument/2006/relationships/hyperlink" Target="http://www.genome.jp/kegg-bin/show_pathway?map=hsa00983&amp;show_description=show" TargetMode="External"/><Relationship Id="rId79" Type="http://schemas.openxmlformats.org/officeDocument/2006/relationships/hyperlink" Target="http://www.genome.jp/kegg-bin/show_pathway?map=hsa03050&amp;show_description=show" TargetMode="External"/><Relationship Id="rId102" Type="http://schemas.openxmlformats.org/officeDocument/2006/relationships/hyperlink" Target="http://www.genome.jp/kegg-bin/show_pathway?map=hsa04080&amp;show_description=show" TargetMode="External"/><Relationship Id="rId123" Type="http://schemas.openxmlformats.org/officeDocument/2006/relationships/hyperlink" Target="http://www.genome.jp/kegg-bin/show_pathway?map=hsa04216&amp;show_description=show" TargetMode="External"/><Relationship Id="rId144" Type="http://schemas.openxmlformats.org/officeDocument/2006/relationships/hyperlink" Target="http://www.genome.jp/kegg-bin/show_pathway?map=hsa04540&amp;show_description=show" TargetMode="External"/><Relationship Id="rId90" Type="http://schemas.openxmlformats.org/officeDocument/2006/relationships/hyperlink" Target="http://www.genome.jp/kegg-bin/show_pathway?map=hsa04015&amp;show_description=show" TargetMode="External"/><Relationship Id="rId165" Type="http://schemas.openxmlformats.org/officeDocument/2006/relationships/hyperlink" Target="http://www.genome.jp/kegg-bin/show_pathway?map=hsa04672&amp;show_description=show" TargetMode="External"/><Relationship Id="rId186" Type="http://schemas.openxmlformats.org/officeDocument/2006/relationships/hyperlink" Target="http://www.genome.jp/kegg-bin/show_pathway?map=hsa04914&amp;show_description=show" TargetMode="External"/><Relationship Id="rId211" Type="http://schemas.openxmlformats.org/officeDocument/2006/relationships/hyperlink" Target="http://www.genome.jp/kegg-bin/show_pathway?map=hsa04975&amp;show_description=show" TargetMode="External"/><Relationship Id="rId232" Type="http://schemas.openxmlformats.org/officeDocument/2006/relationships/hyperlink" Target="http://www.genome.jp/kegg-bin/show_pathway?map=hsa05142&amp;show_description=show" TargetMode="External"/><Relationship Id="rId253" Type="http://schemas.openxmlformats.org/officeDocument/2006/relationships/hyperlink" Target="http://www.genome.jp/kegg-bin/show_pathway?map=hsa05210&amp;show_description=show" TargetMode="External"/><Relationship Id="rId274" Type="http://schemas.openxmlformats.org/officeDocument/2006/relationships/hyperlink" Target="http://www.genome.jp/kegg-bin/show_pathway?map=hsa05410&amp;show_description=show" TargetMode="External"/><Relationship Id="rId27" Type="http://schemas.openxmlformats.org/officeDocument/2006/relationships/hyperlink" Target="http://www.genome.jp/kegg-bin/show_pathway?map=hsa00511&amp;show_description=show" TargetMode="External"/><Relationship Id="rId48" Type="http://schemas.openxmlformats.org/officeDocument/2006/relationships/hyperlink" Target="http://www.genome.jp/kegg-bin/show_pathway?map=hsa00670&amp;show_description=show" TargetMode="External"/><Relationship Id="rId69" Type="http://schemas.openxmlformats.org/officeDocument/2006/relationships/hyperlink" Target="http://www.genome.jp/kegg-bin/show_pathway?map=hsa02010&amp;show_description=show" TargetMode="External"/><Relationship Id="rId113" Type="http://schemas.openxmlformats.org/officeDocument/2006/relationships/hyperlink" Target="http://www.genome.jp/kegg-bin/show_pathway?map=hsa04144&amp;show_description=show" TargetMode="External"/><Relationship Id="rId134" Type="http://schemas.openxmlformats.org/officeDocument/2006/relationships/hyperlink" Target="http://www.genome.jp/kegg-bin/show_pathway?map=hsa04370&amp;show_description=show" TargetMode="External"/><Relationship Id="rId80" Type="http://schemas.openxmlformats.org/officeDocument/2006/relationships/hyperlink" Target="http://www.genome.jp/kegg-bin/show_pathway?map=hsa03060&amp;show_description=show" TargetMode="External"/><Relationship Id="rId155" Type="http://schemas.openxmlformats.org/officeDocument/2006/relationships/hyperlink" Target="http://www.genome.jp/kegg-bin/show_pathway?map=hsa04650&amp;show_description=show" TargetMode="External"/><Relationship Id="rId176" Type="http://schemas.openxmlformats.org/officeDocument/2006/relationships/hyperlink" Target="http://www.genome.jp/kegg-bin/show_pathway?map=hsa04728&amp;show_description=show" TargetMode="External"/><Relationship Id="rId197" Type="http://schemas.openxmlformats.org/officeDocument/2006/relationships/hyperlink" Target="http://www.genome.jp/kegg-bin/show_pathway?map=hsa04925&amp;show_description=show" TargetMode="External"/><Relationship Id="rId201" Type="http://schemas.openxmlformats.org/officeDocument/2006/relationships/hyperlink" Target="http://www.genome.jp/kegg-bin/show_pathway?map=hsa04933&amp;show_description=show" TargetMode="External"/><Relationship Id="rId222" Type="http://schemas.openxmlformats.org/officeDocument/2006/relationships/hyperlink" Target="http://www.genome.jp/kegg-bin/show_pathway?map=hsa05034&amp;show_description=show" TargetMode="External"/><Relationship Id="rId243" Type="http://schemas.openxmlformats.org/officeDocument/2006/relationships/hyperlink" Target="http://www.genome.jp/kegg-bin/show_pathway?map=hsa05166&amp;show_description=show" TargetMode="External"/><Relationship Id="rId264" Type="http://schemas.openxmlformats.org/officeDocument/2006/relationships/hyperlink" Target="http://www.genome.jp/kegg-bin/show_pathway?map=hsa05221&amp;show_description=show" TargetMode="External"/><Relationship Id="rId17" Type="http://schemas.openxmlformats.org/officeDocument/2006/relationships/hyperlink" Target="http://www.genome.jp/kegg-bin/show_pathway?map=hsa00280&amp;show_description=show" TargetMode="External"/><Relationship Id="rId38" Type="http://schemas.openxmlformats.org/officeDocument/2006/relationships/hyperlink" Target="http://www.genome.jp/kegg-bin/show_pathway?map=hsa00563&amp;show_description=show" TargetMode="External"/><Relationship Id="rId59" Type="http://schemas.openxmlformats.org/officeDocument/2006/relationships/hyperlink" Target="http://www.genome.jp/kegg-bin/show_pathway?map=hsa01040&amp;show_description=show" TargetMode="External"/><Relationship Id="rId103" Type="http://schemas.openxmlformats.org/officeDocument/2006/relationships/hyperlink" Target="http://www.genome.jp/kegg-bin/show_pathway?map=hsa04110&amp;show_description=show" TargetMode="External"/><Relationship Id="rId124" Type="http://schemas.openxmlformats.org/officeDocument/2006/relationships/hyperlink" Target="http://www.genome.jp/kegg-bin/show_pathway?map=hsa04217&amp;show_description=show" TargetMode="External"/><Relationship Id="rId70" Type="http://schemas.openxmlformats.org/officeDocument/2006/relationships/hyperlink" Target="http://www.genome.jp/kegg-bin/show_pathway?map=hsa03008&amp;show_description=show" TargetMode="External"/><Relationship Id="rId91" Type="http://schemas.openxmlformats.org/officeDocument/2006/relationships/hyperlink" Target="http://www.genome.jp/kegg-bin/show_pathway?map=hsa04020&amp;show_description=show" TargetMode="External"/><Relationship Id="rId145" Type="http://schemas.openxmlformats.org/officeDocument/2006/relationships/hyperlink" Target="http://www.genome.jp/kegg-bin/show_pathway?map=hsa04550&amp;show_description=show" TargetMode="External"/><Relationship Id="rId166" Type="http://schemas.openxmlformats.org/officeDocument/2006/relationships/hyperlink" Target="http://www.genome.jp/kegg-bin/show_pathway?map=hsa04710&amp;show_description=show" TargetMode="External"/><Relationship Id="rId187" Type="http://schemas.openxmlformats.org/officeDocument/2006/relationships/hyperlink" Target="http://www.genome.jp/kegg-bin/show_pathway?map=hsa04915&amp;show_description=show" TargetMode="External"/><Relationship Id="rId1" Type="http://schemas.openxmlformats.org/officeDocument/2006/relationships/hyperlink" Target="http://www.genome.jp/kegg-bin/show_pathway?map=hsa00010&amp;show_description=show" TargetMode="External"/><Relationship Id="rId212" Type="http://schemas.openxmlformats.org/officeDocument/2006/relationships/hyperlink" Target="http://www.genome.jp/kegg-bin/show_pathway?map=hsa04976&amp;show_description=show" TargetMode="External"/><Relationship Id="rId233" Type="http://schemas.openxmlformats.org/officeDocument/2006/relationships/hyperlink" Target="http://www.genome.jp/kegg-bin/show_pathway?map=hsa05143&amp;show_description=show" TargetMode="External"/><Relationship Id="rId254" Type="http://schemas.openxmlformats.org/officeDocument/2006/relationships/hyperlink" Target="http://www.genome.jp/kegg-bin/show_pathway?map=hsa05211&amp;show_description=show" TargetMode="External"/><Relationship Id="rId28" Type="http://schemas.openxmlformats.org/officeDocument/2006/relationships/hyperlink" Target="http://www.genome.jp/kegg-bin/show_pathway?map=hsa00512&amp;show_description=show" TargetMode="External"/><Relationship Id="rId49" Type="http://schemas.openxmlformats.org/officeDocument/2006/relationships/hyperlink" Target="http://www.genome.jp/kegg-bin/show_pathway?map=hsa00760&amp;show_description=show" TargetMode="External"/><Relationship Id="rId114" Type="http://schemas.openxmlformats.org/officeDocument/2006/relationships/hyperlink" Target="http://www.genome.jp/kegg-bin/show_pathway?map=hsa04145&amp;show_description=show" TargetMode="External"/><Relationship Id="rId275" Type="http://schemas.openxmlformats.org/officeDocument/2006/relationships/hyperlink" Target="http://www.genome.jp/kegg-bin/show_pathway?map=hsa05412&amp;show_description=show" TargetMode="External"/><Relationship Id="rId60" Type="http://schemas.openxmlformats.org/officeDocument/2006/relationships/hyperlink" Target="http://www.genome.jp/kegg-bin/show_pathway?map=hsa01100&amp;show_description=show" TargetMode="External"/><Relationship Id="rId81" Type="http://schemas.openxmlformats.org/officeDocument/2006/relationships/hyperlink" Target="http://www.genome.jp/kegg-bin/show_pathway?map=hsa03320&amp;show_description=show" TargetMode="External"/><Relationship Id="rId135" Type="http://schemas.openxmlformats.org/officeDocument/2006/relationships/hyperlink" Target="http://www.genome.jp/kegg-bin/show_pathway?map=hsa04371&amp;show_description=show" TargetMode="External"/><Relationship Id="rId156" Type="http://schemas.openxmlformats.org/officeDocument/2006/relationships/hyperlink" Target="http://www.genome.jp/kegg-bin/show_pathway?map=hsa04657&amp;show_description=show" TargetMode="External"/><Relationship Id="rId177" Type="http://schemas.openxmlformats.org/officeDocument/2006/relationships/hyperlink" Target="http://www.genome.jp/kegg-bin/show_pathway?map=hsa04730&amp;show_description=show" TargetMode="External"/><Relationship Id="rId198" Type="http://schemas.openxmlformats.org/officeDocument/2006/relationships/hyperlink" Target="http://www.genome.jp/kegg-bin/show_pathway?map=hsa04930&amp;show_description=show" TargetMode="External"/><Relationship Id="rId202" Type="http://schemas.openxmlformats.org/officeDocument/2006/relationships/hyperlink" Target="http://www.genome.jp/kegg-bin/show_pathway?map=hsa04960&amp;show_description=show" TargetMode="External"/><Relationship Id="rId223" Type="http://schemas.openxmlformats.org/officeDocument/2006/relationships/hyperlink" Target="http://www.genome.jp/kegg-bin/show_pathway?map=hsa05100&amp;show_description=show" TargetMode="External"/><Relationship Id="rId244" Type="http://schemas.openxmlformats.org/officeDocument/2006/relationships/hyperlink" Target="http://www.genome.jp/kegg-bin/show_pathway?map=hsa05167&amp;show_description=show" TargetMode="External"/><Relationship Id="rId18" Type="http://schemas.openxmlformats.org/officeDocument/2006/relationships/hyperlink" Target="http://www.genome.jp/kegg-bin/show_pathway?map=hsa00310&amp;show_description=show" TargetMode="External"/><Relationship Id="rId39" Type="http://schemas.openxmlformats.org/officeDocument/2006/relationships/hyperlink" Target="http://www.genome.jp/kegg-bin/show_pathway?map=hsa00564&amp;show_description=show" TargetMode="External"/><Relationship Id="rId265" Type="http://schemas.openxmlformats.org/officeDocument/2006/relationships/hyperlink" Target="http://www.genome.jp/kegg-bin/show_pathway?map=hsa05222&amp;show_description=show" TargetMode="External"/><Relationship Id="rId50" Type="http://schemas.openxmlformats.org/officeDocument/2006/relationships/hyperlink" Target="http://www.genome.jp/kegg-bin/show_pathway?map=hsa00785&amp;show_description=show" TargetMode="External"/><Relationship Id="rId104" Type="http://schemas.openxmlformats.org/officeDocument/2006/relationships/hyperlink" Target="http://www.genome.jp/kegg-bin/show_pathway?map=hsa04114&amp;show_description=show" TargetMode="External"/><Relationship Id="rId125" Type="http://schemas.openxmlformats.org/officeDocument/2006/relationships/hyperlink" Target="http://www.genome.jp/kegg-bin/show_pathway?map=hsa04218&amp;show_description=show" TargetMode="External"/><Relationship Id="rId146" Type="http://schemas.openxmlformats.org/officeDocument/2006/relationships/hyperlink" Target="http://www.genome.jp/kegg-bin/show_pathway?map=hsa04610&amp;show_description=show" TargetMode="External"/><Relationship Id="rId167" Type="http://schemas.openxmlformats.org/officeDocument/2006/relationships/hyperlink" Target="http://www.genome.jp/kegg-bin/show_pathway?map=hsa04713&amp;show_description=show" TargetMode="External"/><Relationship Id="rId188" Type="http://schemas.openxmlformats.org/officeDocument/2006/relationships/hyperlink" Target="http://www.genome.jp/kegg-bin/show_pathway?map=hsa04916&amp;show_description=show" TargetMode="External"/><Relationship Id="rId71" Type="http://schemas.openxmlformats.org/officeDocument/2006/relationships/hyperlink" Target="http://www.genome.jp/kegg-bin/show_pathway?map=hsa03010&amp;show_description=show" TargetMode="External"/><Relationship Id="rId92" Type="http://schemas.openxmlformats.org/officeDocument/2006/relationships/hyperlink" Target="http://www.genome.jp/kegg-bin/show_pathway?map=hsa04022&amp;show_description=show" TargetMode="External"/><Relationship Id="rId213" Type="http://schemas.openxmlformats.org/officeDocument/2006/relationships/hyperlink" Target="http://www.genome.jp/kegg-bin/show_pathway?map=hsa04978&amp;show_description=show" TargetMode="External"/><Relationship Id="rId234" Type="http://schemas.openxmlformats.org/officeDocument/2006/relationships/hyperlink" Target="http://www.genome.jp/kegg-bin/show_pathway?map=hsa05144&amp;show_description=show" TargetMode="External"/><Relationship Id="rId2" Type="http://schemas.openxmlformats.org/officeDocument/2006/relationships/hyperlink" Target="http://www.genome.jp/kegg-bin/show_pathway?map=hsa00020&amp;show_description=show" TargetMode="External"/><Relationship Id="rId29" Type="http://schemas.openxmlformats.org/officeDocument/2006/relationships/hyperlink" Target="http://www.genome.jp/kegg-bin/show_pathway?map=hsa00513&amp;show_description=show" TargetMode="External"/><Relationship Id="rId255" Type="http://schemas.openxmlformats.org/officeDocument/2006/relationships/hyperlink" Target="http://www.genome.jp/kegg-bin/show_pathway?map=hsa05212&amp;show_description=show" TargetMode="External"/><Relationship Id="rId276" Type="http://schemas.openxmlformats.org/officeDocument/2006/relationships/hyperlink" Target="http://www.genome.jp/kegg-bin/show_pathway?map=hsa05414&amp;show_description=show" TargetMode="External"/><Relationship Id="rId40" Type="http://schemas.openxmlformats.org/officeDocument/2006/relationships/hyperlink" Target="http://www.genome.jp/kegg-bin/show_pathway?map=hsa00565&amp;show_description=show" TargetMode="External"/><Relationship Id="rId115" Type="http://schemas.openxmlformats.org/officeDocument/2006/relationships/hyperlink" Target="http://www.genome.jp/kegg-bin/show_pathway?map=hsa04146&amp;show_description=show" TargetMode="External"/><Relationship Id="rId136" Type="http://schemas.openxmlformats.org/officeDocument/2006/relationships/hyperlink" Target="http://www.genome.jp/kegg-bin/show_pathway?map=hsa04380&amp;show_description=show" TargetMode="External"/><Relationship Id="rId157" Type="http://schemas.openxmlformats.org/officeDocument/2006/relationships/hyperlink" Target="http://www.genome.jp/kegg-bin/show_pathway?map=hsa04658&amp;show_description=show" TargetMode="External"/><Relationship Id="rId178" Type="http://schemas.openxmlformats.org/officeDocument/2006/relationships/hyperlink" Target="http://www.genome.jp/kegg-bin/show_pathway?map=hsa04740&amp;show_description=show" TargetMode="External"/><Relationship Id="rId61" Type="http://schemas.openxmlformats.org/officeDocument/2006/relationships/hyperlink" Target="http://www.genome.jp/kegg-bin/show_pathway?map=hsa01200&amp;show_description=show" TargetMode="External"/><Relationship Id="rId82" Type="http://schemas.openxmlformats.org/officeDocument/2006/relationships/hyperlink" Target="http://www.genome.jp/kegg-bin/show_pathway?map=hsa03410&amp;show_description=show" TargetMode="External"/><Relationship Id="rId199" Type="http://schemas.openxmlformats.org/officeDocument/2006/relationships/hyperlink" Target="http://www.genome.jp/kegg-bin/show_pathway?map=hsa04931&amp;show_description=show" TargetMode="External"/><Relationship Id="rId203" Type="http://schemas.openxmlformats.org/officeDocument/2006/relationships/hyperlink" Target="http://www.genome.jp/kegg-bin/show_pathway?map=hsa04961&amp;show_description=show" TargetMode="External"/><Relationship Id="rId19" Type="http://schemas.openxmlformats.org/officeDocument/2006/relationships/hyperlink" Target="http://www.genome.jp/kegg-bin/show_pathway?map=hsa00330&amp;show_description=show" TargetMode="External"/><Relationship Id="rId224" Type="http://schemas.openxmlformats.org/officeDocument/2006/relationships/hyperlink" Target="http://www.genome.jp/kegg-bin/show_pathway?map=hsa05110&amp;show_description=show" TargetMode="External"/><Relationship Id="rId245" Type="http://schemas.openxmlformats.org/officeDocument/2006/relationships/hyperlink" Target="http://www.genome.jp/kegg-bin/show_pathway?map=hsa05168&amp;show_description=show" TargetMode="External"/><Relationship Id="rId266" Type="http://schemas.openxmlformats.org/officeDocument/2006/relationships/hyperlink" Target="http://www.genome.jp/kegg-bin/show_pathway?map=hsa05223&amp;show_description=show" TargetMode="External"/><Relationship Id="rId30" Type="http://schemas.openxmlformats.org/officeDocument/2006/relationships/hyperlink" Target="http://www.genome.jp/kegg-bin/show_pathway?map=hsa00514&amp;show_description=show" TargetMode="External"/><Relationship Id="rId105" Type="http://schemas.openxmlformats.org/officeDocument/2006/relationships/hyperlink" Target="http://www.genome.jp/kegg-bin/show_pathway?map=hsa04115&amp;show_description=show" TargetMode="External"/><Relationship Id="rId126" Type="http://schemas.openxmlformats.org/officeDocument/2006/relationships/hyperlink" Target="http://www.genome.jp/kegg-bin/show_pathway?map=hsa04260&amp;show_description=show" TargetMode="External"/><Relationship Id="rId147" Type="http://schemas.openxmlformats.org/officeDocument/2006/relationships/hyperlink" Target="http://www.genome.jp/kegg-bin/show_pathway?map=hsa04611&amp;show_description=show" TargetMode="External"/><Relationship Id="rId168" Type="http://schemas.openxmlformats.org/officeDocument/2006/relationships/hyperlink" Target="http://www.genome.jp/kegg-bin/show_pathway?map=hsa04720&amp;show_description=show" TargetMode="External"/><Relationship Id="rId51" Type="http://schemas.openxmlformats.org/officeDocument/2006/relationships/hyperlink" Target="http://www.genome.jp/kegg-bin/show_pathway?map=hsa00790&amp;show_description=show" TargetMode="External"/><Relationship Id="rId72" Type="http://schemas.openxmlformats.org/officeDocument/2006/relationships/hyperlink" Target="http://www.genome.jp/kegg-bin/show_pathway?map=hsa03013&amp;show_description=show" TargetMode="External"/><Relationship Id="rId93" Type="http://schemas.openxmlformats.org/officeDocument/2006/relationships/hyperlink" Target="http://www.genome.jp/kegg-bin/show_pathway?map=hsa04024&amp;show_description=show" TargetMode="External"/><Relationship Id="rId189" Type="http://schemas.openxmlformats.org/officeDocument/2006/relationships/hyperlink" Target="http://www.genome.jp/kegg-bin/show_pathway?map=hsa04917&amp;show_description=show" TargetMode="External"/><Relationship Id="rId3" Type="http://schemas.openxmlformats.org/officeDocument/2006/relationships/hyperlink" Target="http://www.genome.jp/kegg-bin/show_pathway?map=hsa00030&amp;show_description=show" TargetMode="External"/><Relationship Id="rId214" Type="http://schemas.openxmlformats.org/officeDocument/2006/relationships/hyperlink" Target="http://www.genome.jp/kegg-bin/show_pathway?map=hsa05010&amp;show_description=show" TargetMode="External"/><Relationship Id="rId235" Type="http://schemas.openxmlformats.org/officeDocument/2006/relationships/hyperlink" Target="http://www.genome.jp/kegg-bin/show_pathway?map=hsa05145&amp;show_description=show" TargetMode="External"/><Relationship Id="rId256" Type="http://schemas.openxmlformats.org/officeDocument/2006/relationships/hyperlink" Target="http://www.genome.jp/kegg-bin/show_pathway?map=hsa05213&amp;show_description=show" TargetMode="External"/><Relationship Id="rId277" Type="http://schemas.openxmlformats.org/officeDocument/2006/relationships/hyperlink" Target="http://www.genome.jp/kegg-bin/show_pathway?map=hsa05416&amp;show_description=show" TargetMode="External"/><Relationship Id="rId116" Type="http://schemas.openxmlformats.org/officeDocument/2006/relationships/hyperlink" Target="http://www.genome.jp/kegg-bin/show_pathway?map=hsa04150&amp;show_description=show" TargetMode="External"/><Relationship Id="rId137" Type="http://schemas.openxmlformats.org/officeDocument/2006/relationships/hyperlink" Target="http://www.genome.jp/kegg-bin/show_pathway?map=hsa04390&amp;show_description=show" TargetMode="External"/><Relationship Id="rId158" Type="http://schemas.openxmlformats.org/officeDocument/2006/relationships/hyperlink" Target="http://www.genome.jp/kegg-bin/show_pathway?map=hsa04659&amp;show_description=show" TargetMode="External"/><Relationship Id="rId20" Type="http://schemas.openxmlformats.org/officeDocument/2006/relationships/hyperlink" Target="http://www.genome.jp/kegg-bin/show_pathway?map=hsa00350&amp;show_description=show" TargetMode="External"/><Relationship Id="rId41" Type="http://schemas.openxmlformats.org/officeDocument/2006/relationships/hyperlink" Target="http://www.genome.jp/kegg-bin/show_pathway?map=hsa00590&amp;show_description=show" TargetMode="External"/><Relationship Id="rId62" Type="http://schemas.openxmlformats.org/officeDocument/2006/relationships/hyperlink" Target="http://www.genome.jp/kegg-bin/show_pathway?map=hsa01210&amp;show_description=show" TargetMode="External"/><Relationship Id="rId83" Type="http://schemas.openxmlformats.org/officeDocument/2006/relationships/hyperlink" Target="http://www.genome.jp/kegg-bin/show_pathway?map=hsa03420&amp;show_description=show" TargetMode="External"/><Relationship Id="rId179" Type="http://schemas.openxmlformats.org/officeDocument/2006/relationships/hyperlink" Target="http://www.genome.jp/kegg-bin/show_pathway?map=hsa04742&amp;show_description=show" TargetMode="External"/><Relationship Id="rId190" Type="http://schemas.openxmlformats.org/officeDocument/2006/relationships/hyperlink" Target="http://www.genome.jp/kegg-bin/show_pathway?map=hsa04918&amp;show_description=show" TargetMode="External"/><Relationship Id="rId204" Type="http://schemas.openxmlformats.org/officeDocument/2006/relationships/hyperlink" Target="http://www.genome.jp/kegg-bin/show_pathway?map=hsa04962&amp;show_description=show" TargetMode="External"/><Relationship Id="rId225" Type="http://schemas.openxmlformats.org/officeDocument/2006/relationships/hyperlink" Target="http://www.genome.jp/kegg-bin/show_pathway?map=hsa05120&amp;show_description=show" TargetMode="External"/><Relationship Id="rId246" Type="http://schemas.openxmlformats.org/officeDocument/2006/relationships/hyperlink" Target="http://www.genome.jp/kegg-bin/show_pathway?map=hsa05169&amp;show_description=show" TargetMode="External"/><Relationship Id="rId267" Type="http://schemas.openxmlformats.org/officeDocument/2006/relationships/hyperlink" Target="http://www.genome.jp/kegg-bin/show_pathway?map=hsa05224&amp;show_description=show" TargetMode="External"/><Relationship Id="rId106" Type="http://schemas.openxmlformats.org/officeDocument/2006/relationships/hyperlink" Target="http://www.genome.jp/kegg-bin/show_pathway?map=hsa04120&amp;show_description=show" TargetMode="External"/><Relationship Id="rId127" Type="http://schemas.openxmlformats.org/officeDocument/2006/relationships/hyperlink" Target="http://www.genome.jp/kegg-bin/show_pathway?map=hsa04261&amp;show_description=show" TargetMode="External"/><Relationship Id="rId10" Type="http://schemas.openxmlformats.org/officeDocument/2006/relationships/hyperlink" Target="http://www.genome.jp/kegg-bin/show_pathway?map=hsa00190&amp;show_description=show" TargetMode="External"/><Relationship Id="rId31" Type="http://schemas.openxmlformats.org/officeDocument/2006/relationships/hyperlink" Target="http://www.genome.jp/kegg-bin/show_pathway?map=hsa00515&amp;show_description=show" TargetMode="External"/><Relationship Id="rId52" Type="http://schemas.openxmlformats.org/officeDocument/2006/relationships/hyperlink" Target="http://www.genome.jp/kegg-bin/show_pathway?map=hsa00830&amp;show_description=show" TargetMode="External"/><Relationship Id="rId73" Type="http://schemas.openxmlformats.org/officeDocument/2006/relationships/hyperlink" Target="http://www.genome.jp/kegg-bin/show_pathway?map=hsa03015&amp;show_description=show" TargetMode="External"/><Relationship Id="rId94" Type="http://schemas.openxmlformats.org/officeDocument/2006/relationships/hyperlink" Target="http://www.genome.jp/kegg-bin/show_pathway?map=hsa04060&amp;show_description=show" TargetMode="External"/><Relationship Id="rId148" Type="http://schemas.openxmlformats.org/officeDocument/2006/relationships/hyperlink" Target="http://www.genome.jp/kegg-bin/show_pathway?map=hsa04612&amp;show_description=show" TargetMode="External"/><Relationship Id="rId169" Type="http://schemas.openxmlformats.org/officeDocument/2006/relationships/hyperlink" Target="http://www.genome.jp/kegg-bin/show_pathway?map=hsa04721&amp;show_description=show" TargetMode="External"/><Relationship Id="rId4" Type="http://schemas.openxmlformats.org/officeDocument/2006/relationships/hyperlink" Target="http://www.genome.jp/kegg-bin/show_pathway?map=hsa00051&amp;show_description=show" TargetMode="External"/><Relationship Id="rId180" Type="http://schemas.openxmlformats.org/officeDocument/2006/relationships/hyperlink" Target="http://www.genome.jp/kegg-bin/show_pathway?map=hsa04750&amp;show_description=show" TargetMode="External"/><Relationship Id="rId215" Type="http://schemas.openxmlformats.org/officeDocument/2006/relationships/hyperlink" Target="http://www.genome.jp/kegg-bin/show_pathway?map=hsa05012&amp;show_description=show" TargetMode="External"/><Relationship Id="rId236" Type="http://schemas.openxmlformats.org/officeDocument/2006/relationships/hyperlink" Target="http://www.genome.jp/kegg-bin/show_pathway?map=hsa05146&amp;show_description=show" TargetMode="External"/><Relationship Id="rId257" Type="http://schemas.openxmlformats.org/officeDocument/2006/relationships/hyperlink" Target="http://www.genome.jp/kegg-bin/show_pathway?map=hsa05214&amp;show_description=show" TargetMode="External"/><Relationship Id="rId278" Type="http://schemas.openxmlformats.org/officeDocument/2006/relationships/hyperlink" Target="http://www.genome.jp/kegg-bin/show_pathway?map=hsa05418&amp;show_description=show" TargetMode="External"/><Relationship Id="rId42" Type="http://schemas.openxmlformats.org/officeDocument/2006/relationships/hyperlink" Target="http://www.genome.jp/kegg-bin/show_pathway?map=hsa00600&amp;show_description=show" TargetMode="External"/><Relationship Id="rId84" Type="http://schemas.openxmlformats.org/officeDocument/2006/relationships/hyperlink" Target="http://www.genome.jp/kegg-bin/show_pathway?map=hsa03430&amp;show_description=show" TargetMode="External"/><Relationship Id="rId138" Type="http://schemas.openxmlformats.org/officeDocument/2006/relationships/hyperlink" Target="http://www.genome.jp/kegg-bin/show_pathway?map=hsa04392&amp;show_description=show" TargetMode="External"/><Relationship Id="rId191" Type="http://schemas.openxmlformats.org/officeDocument/2006/relationships/hyperlink" Target="http://www.genome.jp/kegg-bin/show_pathway?map=hsa04919&amp;show_description=show" TargetMode="External"/><Relationship Id="rId205" Type="http://schemas.openxmlformats.org/officeDocument/2006/relationships/hyperlink" Target="http://www.genome.jp/kegg-bin/show_pathway?map=hsa04966&amp;show_description=show" TargetMode="External"/><Relationship Id="rId247" Type="http://schemas.openxmlformats.org/officeDocument/2006/relationships/hyperlink" Target="http://www.genome.jp/kegg-bin/show_pathway?map=hsa05200&amp;show_description=show" TargetMode="External"/><Relationship Id="rId107" Type="http://schemas.openxmlformats.org/officeDocument/2006/relationships/hyperlink" Target="http://www.genome.jp/kegg-bin/show_pathway?map=hsa04130&amp;show_description=show" TargetMode="External"/><Relationship Id="rId11" Type="http://schemas.openxmlformats.org/officeDocument/2006/relationships/hyperlink" Target="http://www.genome.jp/kegg-bin/show_pathway?map=hsa00220&amp;show_description=show" TargetMode="External"/><Relationship Id="rId53" Type="http://schemas.openxmlformats.org/officeDocument/2006/relationships/hyperlink" Target="http://www.genome.jp/kegg-bin/show_pathway?map=hsa00860&amp;show_description=show" TargetMode="External"/><Relationship Id="rId149" Type="http://schemas.openxmlformats.org/officeDocument/2006/relationships/hyperlink" Target="http://www.genome.jp/kegg-bin/show_pathway?map=hsa04620&amp;show_description=show" TargetMode="External"/><Relationship Id="rId95" Type="http://schemas.openxmlformats.org/officeDocument/2006/relationships/hyperlink" Target="http://www.genome.jp/kegg-bin/show_pathway?map=hsa04062&amp;show_description=show" TargetMode="External"/><Relationship Id="rId160" Type="http://schemas.openxmlformats.org/officeDocument/2006/relationships/hyperlink" Target="http://www.genome.jp/kegg-bin/show_pathway?map=hsa04662&amp;show_description=show" TargetMode="External"/><Relationship Id="rId216" Type="http://schemas.openxmlformats.org/officeDocument/2006/relationships/hyperlink" Target="http://www.genome.jp/kegg-bin/show_pathway?map=hsa05014&amp;show_description=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6ACEB-F51C-44F0-99BC-E9F967DF5D92}">
  <dimension ref="A1:G279"/>
  <sheetViews>
    <sheetView tabSelected="1" workbookViewId="0"/>
  </sheetViews>
  <sheetFormatPr defaultRowHeight="15" x14ac:dyDescent="0.25"/>
  <cols>
    <col min="1" max="1" width="74.42578125" bestFit="1" customWidth="1"/>
    <col min="2" max="3" width="10.85546875" bestFit="1" customWidth="1"/>
    <col min="4" max="5" width="9.85546875" bestFit="1" customWidth="1"/>
    <col min="6" max="7" width="13.85546875" bestFit="1" customWidth="1"/>
  </cols>
  <sheetData>
    <row r="1" spans="1:7" x14ac:dyDescent="0.25">
      <c r="A1" t="s">
        <v>0</v>
      </c>
      <c r="B1" t="s">
        <v>279</v>
      </c>
      <c r="C1" t="s">
        <v>280</v>
      </c>
      <c r="D1" t="s">
        <v>281</v>
      </c>
      <c r="E1" t="s">
        <v>282</v>
      </c>
      <c r="F1" t="s">
        <v>283</v>
      </c>
      <c r="G1" t="s">
        <v>284</v>
      </c>
    </row>
    <row r="2" spans="1:7" x14ac:dyDescent="0.25">
      <c r="A2" s="1" t="s">
        <v>1</v>
      </c>
      <c r="B2">
        <v>-1.37</v>
      </c>
      <c r="C2">
        <v>0.18509999999999999</v>
      </c>
      <c r="D2">
        <v>-1.06</v>
      </c>
      <c r="E2">
        <v>0.4279</v>
      </c>
      <c r="F2">
        <v>0.9</v>
      </c>
      <c r="G2">
        <v>0.81769999999999998</v>
      </c>
    </row>
    <row r="3" spans="1:7" x14ac:dyDescent="0.25">
      <c r="A3" s="1" t="s">
        <v>2</v>
      </c>
      <c r="B3">
        <v>-2.2799999999999998</v>
      </c>
      <c r="C3">
        <v>2.0000000000000001E-4</v>
      </c>
      <c r="D3">
        <v>-1.92</v>
      </c>
      <c r="E3">
        <v>3.2000000000000002E-3</v>
      </c>
      <c r="F3">
        <v>-0.73</v>
      </c>
      <c r="G3">
        <v>0.93049999999999999</v>
      </c>
    </row>
    <row r="4" spans="1:7" x14ac:dyDescent="0.25">
      <c r="A4" s="1" t="s">
        <v>3</v>
      </c>
      <c r="B4">
        <v>1.26</v>
      </c>
      <c r="C4">
        <v>0.30099999999999999</v>
      </c>
      <c r="D4">
        <v>1.23</v>
      </c>
      <c r="E4">
        <v>0.253</v>
      </c>
      <c r="F4">
        <v>1.25</v>
      </c>
      <c r="G4">
        <v>0.46310000000000001</v>
      </c>
    </row>
    <row r="5" spans="1:7" x14ac:dyDescent="0.25">
      <c r="A5" s="1" t="s">
        <v>4</v>
      </c>
      <c r="B5">
        <v>-1.1200000000000001</v>
      </c>
      <c r="C5">
        <v>0.46579999999999999</v>
      </c>
      <c r="D5">
        <v>-1.02</v>
      </c>
      <c r="E5">
        <v>0.47360000000000002</v>
      </c>
      <c r="F5">
        <v>-1.07</v>
      </c>
      <c r="G5">
        <v>0.65949999999999998</v>
      </c>
    </row>
    <row r="6" spans="1:7" x14ac:dyDescent="0.25">
      <c r="A6" s="1" t="s">
        <v>5</v>
      </c>
      <c r="B6">
        <v>1.19</v>
      </c>
      <c r="C6">
        <v>0.35449999999999998</v>
      </c>
      <c r="D6">
        <v>1.66</v>
      </c>
      <c r="E6">
        <v>5.3600000000000002E-2</v>
      </c>
      <c r="F6">
        <v>1.48</v>
      </c>
      <c r="G6">
        <v>0.26850000000000002</v>
      </c>
    </row>
    <row r="7" spans="1:7" x14ac:dyDescent="0.25">
      <c r="A7" s="1" t="s">
        <v>6</v>
      </c>
      <c r="B7">
        <v>-1.0900000000000001</v>
      </c>
      <c r="C7">
        <v>0.49199999999999999</v>
      </c>
      <c r="D7">
        <v>-0.71</v>
      </c>
      <c r="E7">
        <v>0.89829999999999999</v>
      </c>
      <c r="F7">
        <v>1.27</v>
      </c>
      <c r="G7">
        <v>0.4526</v>
      </c>
    </row>
    <row r="8" spans="1:7" x14ac:dyDescent="0.25">
      <c r="A8" s="1" t="s">
        <v>7</v>
      </c>
      <c r="B8">
        <v>-1.1100000000000001</v>
      </c>
      <c r="C8">
        <v>0.46789999999999998</v>
      </c>
      <c r="D8">
        <v>-1.21</v>
      </c>
      <c r="E8">
        <v>0.2747</v>
      </c>
      <c r="F8">
        <v>1.47</v>
      </c>
      <c r="G8">
        <v>0.26669999999999999</v>
      </c>
    </row>
    <row r="9" spans="1:7" x14ac:dyDescent="0.25">
      <c r="A9" s="1" t="s">
        <v>8</v>
      </c>
      <c r="B9">
        <v>-1.5</v>
      </c>
      <c r="C9">
        <v>0.14829999999999999</v>
      </c>
      <c r="D9">
        <v>-1.28</v>
      </c>
      <c r="E9">
        <v>0.216</v>
      </c>
      <c r="F9">
        <v>-1.65</v>
      </c>
      <c r="G9">
        <v>0.15959999999999999</v>
      </c>
    </row>
    <row r="10" spans="1:7" x14ac:dyDescent="0.25">
      <c r="A10" s="1" t="s">
        <v>9</v>
      </c>
      <c r="B10">
        <v>1.86</v>
      </c>
      <c r="C10">
        <v>1.44E-2</v>
      </c>
      <c r="D10">
        <v>1.66</v>
      </c>
      <c r="E10">
        <v>6.2600000000000003E-2</v>
      </c>
      <c r="F10">
        <v>1.68</v>
      </c>
      <c r="G10">
        <v>0.1363</v>
      </c>
    </row>
    <row r="11" spans="1:7" x14ac:dyDescent="0.25">
      <c r="A11" s="1" t="s">
        <v>10</v>
      </c>
      <c r="B11">
        <v>-2.33</v>
      </c>
      <c r="C11">
        <v>0</v>
      </c>
      <c r="D11">
        <v>-2.76</v>
      </c>
      <c r="E11">
        <v>0</v>
      </c>
      <c r="F11">
        <v>-0.92</v>
      </c>
      <c r="G11">
        <v>0.82389999999999997</v>
      </c>
    </row>
    <row r="12" spans="1:7" x14ac:dyDescent="0.25">
      <c r="A12" s="1" t="s">
        <v>11</v>
      </c>
      <c r="B12">
        <v>-1.48</v>
      </c>
      <c r="C12">
        <v>0.1575</v>
      </c>
      <c r="D12">
        <v>-1.0900000000000001</v>
      </c>
      <c r="E12">
        <v>0.40949999999999998</v>
      </c>
      <c r="F12">
        <v>-1.37</v>
      </c>
      <c r="G12">
        <v>0.39929999999999999</v>
      </c>
    </row>
    <row r="13" spans="1:7" x14ac:dyDescent="0.25">
      <c r="A13" s="1" t="s">
        <v>12</v>
      </c>
      <c r="B13">
        <v>-1.28</v>
      </c>
      <c r="C13">
        <v>0.19650000000000001</v>
      </c>
      <c r="D13">
        <v>-1.1499999999999999</v>
      </c>
      <c r="E13">
        <v>0.27250000000000002</v>
      </c>
      <c r="F13">
        <v>-0.89</v>
      </c>
      <c r="G13">
        <v>0.82699999999999996</v>
      </c>
    </row>
    <row r="14" spans="1:7" x14ac:dyDescent="0.25">
      <c r="A14" s="1" t="s">
        <v>13</v>
      </c>
      <c r="B14">
        <v>-1.03</v>
      </c>
      <c r="C14">
        <v>0.50619999999999998</v>
      </c>
      <c r="D14">
        <v>-1.08</v>
      </c>
      <c r="E14">
        <v>0.37119999999999997</v>
      </c>
      <c r="F14">
        <v>-1.2</v>
      </c>
      <c r="G14">
        <v>0.50160000000000005</v>
      </c>
    </row>
    <row r="15" spans="1:7" x14ac:dyDescent="0.25">
      <c r="A15" s="1" t="s">
        <v>14</v>
      </c>
      <c r="B15">
        <v>-1.3</v>
      </c>
      <c r="C15">
        <v>0.26129999999999998</v>
      </c>
      <c r="D15">
        <v>-1.25</v>
      </c>
      <c r="E15">
        <v>0.2099</v>
      </c>
      <c r="F15">
        <v>-1.32</v>
      </c>
      <c r="G15">
        <v>0.37190000000000001</v>
      </c>
    </row>
    <row r="16" spans="1:7" x14ac:dyDescent="0.25">
      <c r="A16" s="1" t="s">
        <v>15</v>
      </c>
      <c r="B16">
        <v>-1.57</v>
      </c>
      <c r="C16">
        <v>9.8299999999999998E-2</v>
      </c>
      <c r="D16">
        <v>-0.91</v>
      </c>
      <c r="E16">
        <v>0.63370000000000004</v>
      </c>
      <c r="F16">
        <v>-0.92</v>
      </c>
      <c r="G16">
        <v>0.80589999999999995</v>
      </c>
    </row>
    <row r="17" spans="1:7" x14ac:dyDescent="0.25">
      <c r="A17" s="1" t="s">
        <v>16</v>
      </c>
      <c r="B17">
        <v>-1.44</v>
      </c>
      <c r="C17">
        <v>0.14849999999999999</v>
      </c>
      <c r="D17">
        <v>-1.06</v>
      </c>
      <c r="E17">
        <v>0.4279</v>
      </c>
      <c r="F17">
        <v>-1.03</v>
      </c>
      <c r="G17">
        <v>0.70579999999999998</v>
      </c>
    </row>
    <row r="18" spans="1:7" x14ac:dyDescent="0.25">
      <c r="A18" s="1" t="s">
        <v>17</v>
      </c>
      <c r="B18">
        <v>-1.92</v>
      </c>
      <c r="C18">
        <v>5.7999999999999996E-3</v>
      </c>
      <c r="D18">
        <v>-1.92</v>
      </c>
      <c r="E18">
        <v>3.3E-3</v>
      </c>
      <c r="F18">
        <v>0.79</v>
      </c>
      <c r="G18">
        <v>0.91510000000000002</v>
      </c>
    </row>
    <row r="19" spans="1:7" x14ac:dyDescent="0.25">
      <c r="A19" s="1" t="s">
        <v>18</v>
      </c>
      <c r="B19">
        <v>-1.7</v>
      </c>
      <c r="C19">
        <v>1.6299999999999999E-2</v>
      </c>
      <c r="D19">
        <v>-1.59</v>
      </c>
      <c r="E19">
        <v>2.63E-2</v>
      </c>
      <c r="F19">
        <v>-1.97</v>
      </c>
      <c r="G19">
        <v>3.2000000000000002E-3</v>
      </c>
    </row>
    <row r="20" spans="1:7" x14ac:dyDescent="0.25">
      <c r="A20" s="1" t="s">
        <v>19</v>
      </c>
      <c r="B20">
        <v>-1.27</v>
      </c>
      <c r="C20">
        <v>0.27860000000000001</v>
      </c>
      <c r="D20">
        <v>-1</v>
      </c>
      <c r="E20">
        <v>0.4884</v>
      </c>
      <c r="F20">
        <v>0.74</v>
      </c>
      <c r="G20">
        <v>0.93240000000000001</v>
      </c>
    </row>
    <row r="21" spans="1:7" x14ac:dyDescent="0.25">
      <c r="A21" s="1" t="s">
        <v>20</v>
      </c>
      <c r="B21">
        <v>0.95</v>
      </c>
      <c r="C21">
        <v>0.66090000000000004</v>
      </c>
      <c r="D21">
        <v>0.9</v>
      </c>
      <c r="E21">
        <v>0.63429999999999997</v>
      </c>
      <c r="F21">
        <v>1.32</v>
      </c>
      <c r="G21">
        <v>0.40889999999999999</v>
      </c>
    </row>
    <row r="22" spans="1:7" x14ac:dyDescent="0.25">
      <c r="A22" s="1" t="s">
        <v>21</v>
      </c>
      <c r="B22">
        <v>-1.81</v>
      </c>
      <c r="C22">
        <v>2.9700000000000001E-2</v>
      </c>
      <c r="D22">
        <v>-1.64</v>
      </c>
      <c r="E22">
        <v>3.5999999999999997E-2</v>
      </c>
      <c r="F22">
        <v>0.76</v>
      </c>
      <c r="G22">
        <v>0.91510000000000002</v>
      </c>
    </row>
    <row r="23" spans="1:7" x14ac:dyDescent="0.25">
      <c r="A23" s="1" t="s">
        <v>22</v>
      </c>
      <c r="B23">
        <v>1.25</v>
      </c>
      <c r="C23">
        <v>0.31759999999999999</v>
      </c>
      <c r="D23">
        <v>0.79</v>
      </c>
      <c r="E23">
        <v>0.78590000000000004</v>
      </c>
      <c r="F23">
        <v>1.45</v>
      </c>
      <c r="G23">
        <v>0.29899999999999999</v>
      </c>
    </row>
    <row r="24" spans="1:7" x14ac:dyDescent="0.25">
      <c r="A24" s="1" t="s">
        <v>23</v>
      </c>
      <c r="B24">
        <v>0.94</v>
      </c>
      <c r="C24">
        <v>0.66279999999999994</v>
      </c>
      <c r="D24">
        <v>-0.8</v>
      </c>
      <c r="E24">
        <v>0.78490000000000004</v>
      </c>
      <c r="F24">
        <v>1.18</v>
      </c>
      <c r="G24">
        <v>0.59189999999999998</v>
      </c>
    </row>
    <row r="25" spans="1:7" x14ac:dyDescent="0.25">
      <c r="A25" s="1" t="s">
        <v>24</v>
      </c>
      <c r="B25">
        <v>1.17</v>
      </c>
      <c r="C25">
        <v>0.41799999999999998</v>
      </c>
      <c r="D25">
        <v>0.96</v>
      </c>
      <c r="E25">
        <v>0.57669999999999999</v>
      </c>
      <c r="F25">
        <v>1.02</v>
      </c>
      <c r="G25">
        <v>0.71220000000000006</v>
      </c>
    </row>
    <row r="26" spans="1:7" x14ac:dyDescent="0.25">
      <c r="A26" s="1" t="s">
        <v>25</v>
      </c>
      <c r="B26">
        <v>1.04</v>
      </c>
      <c r="C26">
        <v>0.51600000000000001</v>
      </c>
      <c r="D26">
        <v>1.39</v>
      </c>
      <c r="E26">
        <v>0.16930000000000001</v>
      </c>
      <c r="F26">
        <v>0.8</v>
      </c>
      <c r="G26">
        <v>0.89890000000000003</v>
      </c>
    </row>
    <row r="27" spans="1:7" x14ac:dyDescent="0.25">
      <c r="A27" s="1" t="s">
        <v>26</v>
      </c>
      <c r="B27">
        <v>1.4</v>
      </c>
      <c r="C27">
        <v>0.1522</v>
      </c>
      <c r="D27">
        <v>1.69</v>
      </c>
      <c r="E27">
        <v>1.52E-2</v>
      </c>
      <c r="F27">
        <v>1.82</v>
      </c>
      <c r="G27">
        <v>1.84E-2</v>
      </c>
    </row>
    <row r="28" spans="1:7" x14ac:dyDescent="0.25">
      <c r="A28" s="1" t="s">
        <v>27</v>
      </c>
      <c r="B28">
        <v>1.18</v>
      </c>
      <c r="C28">
        <v>0.41799999999999998</v>
      </c>
      <c r="D28">
        <v>1.25</v>
      </c>
      <c r="E28">
        <v>0.253</v>
      </c>
      <c r="F28">
        <v>1.05</v>
      </c>
      <c r="G28">
        <v>0.69989999999999997</v>
      </c>
    </row>
    <row r="29" spans="1:7" x14ac:dyDescent="0.25">
      <c r="A29" s="1" t="s">
        <v>28</v>
      </c>
      <c r="B29">
        <v>-1.5</v>
      </c>
      <c r="C29">
        <v>0.15509999999999999</v>
      </c>
      <c r="D29">
        <v>-1.43</v>
      </c>
      <c r="E29">
        <v>0.11840000000000001</v>
      </c>
      <c r="F29">
        <v>-1.98</v>
      </c>
      <c r="G29">
        <v>1.84E-2</v>
      </c>
    </row>
    <row r="30" spans="1:7" x14ac:dyDescent="0.25">
      <c r="A30" s="1" t="s">
        <v>29</v>
      </c>
      <c r="B30">
        <v>1.47</v>
      </c>
      <c r="C30">
        <v>0.14410000000000001</v>
      </c>
      <c r="D30">
        <v>1.47</v>
      </c>
      <c r="E30">
        <v>8.9899999999999994E-2</v>
      </c>
      <c r="F30">
        <v>1.62</v>
      </c>
      <c r="G30">
        <v>0.12970000000000001</v>
      </c>
    </row>
    <row r="31" spans="1:7" x14ac:dyDescent="0.25">
      <c r="A31" s="1" t="s">
        <v>30</v>
      </c>
      <c r="B31">
        <v>-0.83</v>
      </c>
      <c r="C31">
        <v>0.79500000000000004</v>
      </c>
      <c r="D31">
        <v>-0.91</v>
      </c>
      <c r="E31">
        <v>0.63429999999999997</v>
      </c>
      <c r="F31">
        <v>-1.45</v>
      </c>
      <c r="G31">
        <v>0.26669999999999999</v>
      </c>
    </row>
    <row r="32" spans="1:7" x14ac:dyDescent="0.25">
      <c r="A32" s="1" t="s">
        <v>31</v>
      </c>
      <c r="B32">
        <v>0.66</v>
      </c>
      <c r="C32">
        <v>0.9204</v>
      </c>
      <c r="D32">
        <v>1.1000000000000001</v>
      </c>
      <c r="E32">
        <v>0.40360000000000001</v>
      </c>
      <c r="F32">
        <v>0.86</v>
      </c>
      <c r="G32">
        <v>0.83379999999999999</v>
      </c>
    </row>
    <row r="33" spans="1:7" x14ac:dyDescent="0.25">
      <c r="A33" s="1" t="s">
        <v>32</v>
      </c>
      <c r="B33">
        <v>1.39</v>
      </c>
      <c r="C33">
        <v>0.1575</v>
      </c>
      <c r="D33">
        <v>1.03</v>
      </c>
      <c r="E33">
        <v>0.47360000000000002</v>
      </c>
      <c r="F33">
        <v>1.28</v>
      </c>
      <c r="G33">
        <v>0.40410000000000001</v>
      </c>
    </row>
    <row r="34" spans="1:7" x14ac:dyDescent="0.25">
      <c r="A34" s="1" t="s">
        <v>33</v>
      </c>
      <c r="B34">
        <v>1.71</v>
      </c>
      <c r="C34">
        <v>4.7E-2</v>
      </c>
      <c r="D34">
        <v>1.8</v>
      </c>
      <c r="E34">
        <v>2.3599999999999999E-2</v>
      </c>
      <c r="F34">
        <v>1.53</v>
      </c>
      <c r="G34">
        <v>0.26669999999999999</v>
      </c>
    </row>
    <row r="35" spans="1:7" x14ac:dyDescent="0.25">
      <c r="A35" s="1" t="s">
        <v>34</v>
      </c>
      <c r="B35">
        <v>0.96</v>
      </c>
      <c r="C35">
        <v>0.63770000000000004</v>
      </c>
      <c r="D35">
        <v>1.51</v>
      </c>
      <c r="E35">
        <v>9.8299999999999998E-2</v>
      </c>
      <c r="F35">
        <v>1.01</v>
      </c>
      <c r="G35">
        <v>0.7228</v>
      </c>
    </row>
    <row r="36" spans="1:7" x14ac:dyDescent="0.25">
      <c r="A36" s="1" t="s">
        <v>35</v>
      </c>
      <c r="B36">
        <v>1.1499999999999999</v>
      </c>
      <c r="C36">
        <v>0.43309999999999998</v>
      </c>
      <c r="D36">
        <v>1.87</v>
      </c>
      <c r="E36">
        <v>1.38E-2</v>
      </c>
      <c r="F36">
        <v>1.33</v>
      </c>
      <c r="G36">
        <v>0.39929999999999999</v>
      </c>
    </row>
    <row r="37" spans="1:7" x14ac:dyDescent="0.25">
      <c r="A37" s="1" t="s">
        <v>36</v>
      </c>
      <c r="B37">
        <v>1.44</v>
      </c>
      <c r="C37">
        <v>0.1449</v>
      </c>
      <c r="D37">
        <v>1.17</v>
      </c>
      <c r="E37">
        <v>0.29870000000000002</v>
      </c>
      <c r="F37">
        <v>1.04</v>
      </c>
      <c r="G37">
        <v>0.6966</v>
      </c>
    </row>
    <row r="38" spans="1:7" x14ac:dyDescent="0.25">
      <c r="A38" s="1" t="s">
        <v>37</v>
      </c>
      <c r="B38">
        <v>0.87</v>
      </c>
      <c r="C38">
        <v>0.77680000000000005</v>
      </c>
      <c r="D38">
        <v>1.62</v>
      </c>
      <c r="E38">
        <v>2.01E-2</v>
      </c>
      <c r="F38">
        <v>1.02</v>
      </c>
      <c r="G38">
        <v>0.70340000000000003</v>
      </c>
    </row>
    <row r="39" spans="1:7" x14ac:dyDescent="0.25">
      <c r="A39" s="1" t="s">
        <v>38</v>
      </c>
      <c r="B39">
        <v>0.83</v>
      </c>
      <c r="C39">
        <v>0.7732</v>
      </c>
      <c r="D39">
        <v>0.56999999999999995</v>
      </c>
      <c r="E39">
        <v>0.98599999999999999</v>
      </c>
      <c r="F39">
        <v>0.65</v>
      </c>
      <c r="G39">
        <v>0.93930000000000002</v>
      </c>
    </row>
    <row r="40" spans="1:7" x14ac:dyDescent="0.25">
      <c r="A40" s="1" t="s">
        <v>39</v>
      </c>
      <c r="B40">
        <v>1.18</v>
      </c>
      <c r="C40">
        <v>0.3271</v>
      </c>
      <c r="D40">
        <v>1.57</v>
      </c>
      <c r="E40">
        <v>2.6700000000000002E-2</v>
      </c>
      <c r="F40">
        <v>1.1599999999999999</v>
      </c>
      <c r="G40">
        <v>0.5292</v>
      </c>
    </row>
    <row r="41" spans="1:7" x14ac:dyDescent="0.25">
      <c r="A41" s="1" t="s">
        <v>40</v>
      </c>
      <c r="B41">
        <v>1.08</v>
      </c>
      <c r="C41">
        <v>0.49809999999999999</v>
      </c>
      <c r="D41">
        <v>1.36</v>
      </c>
      <c r="E41">
        <v>0.12520000000000001</v>
      </c>
      <c r="F41">
        <v>1.49</v>
      </c>
      <c r="G41">
        <v>0.217</v>
      </c>
    </row>
    <row r="42" spans="1:7" x14ac:dyDescent="0.25">
      <c r="A42" s="1" t="s">
        <v>41</v>
      </c>
      <c r="B42">
        <v>1.01</v>
      </c>
      <c r="C42">
        <v>0.57040000000000002</v>
      </c>
      <c r="D42">
        <v>-0.8</v>
      </c>
      <c r="E42">
        <v>0.81930000000000003</v>
      </c>
      <c r="F42">
        <v>0.69</v>
      </c>
      <c r="G42">
        <v>0.93659999999999999</v>
      </c>
    </row>
    <row r="43" spans="1:7" x14ac:dyDescent="0.25">
      <c r="A43" s="1" t="s">
        <v>42</v>
      </c>
      <c r="B43">
        <v>1.59</v>
      </c>
      <c r="C43">
        <v>8.3000000000000004E-2</v>
      </c>
      <c r="D43">
        <v>1.85</v>
      </c>
      <c r="E43">
        <v>4.1999999999999997E-3</v>
      </c>
      <c r="F43">
        <v>1.35</v>
      </c>
      <c r="G43">
        <v>0.32040000000000002</v>
      </c>
    </row>
    <row r="44" spans="1:7" x14ac:dyDescent="0.25">
      <c r="A44" s="1" t="s">
        <v>43</v>
      </c>
      <c r="B44">
        <v>1.1499999999999999</v>
      </c>
      <c r="C44">
        <v>0.43049999999999999</v>
      </c>
      <c r="D44">
        <v>1.05</v>
      </c>
      <c r="E44">
        <v>0.45340000000000003</v>
      </c>
      <c r="F44">
        <v>0.68</v>
      </c>
      <c r="G44">
        <v>0.94040000000000001</v>
      </c>
    </row>
    <row r="45" spans="1:7" x14ac:dyDescent="0.25">
      <c r="A45" s="1" t="s">
        <v>44</v>
      </c>
      <c r="B45">
        <v>-1.44</v>
      </c>
      <c r="C45">
        <v>0.1575</v>
      </c>
      <c r="D45">
        <v>-1.56</v>
      </c>
      <c r="E45">
        <v>6.0900000000000003E-2</v>
      </c>
      <c r="F45">
        <v>0.99</v>
      </c>
      <c r="G45">
        <v>0.73029999999999995</v>
      </c>
    </row>
    <row r="46" spans="1:7" x14ac:dyDescent="0.25">
      <c r="A46" s="1" t="s">
        <v>45</v>
      </c>
      <c r="B46">
        <v>-2.19</v>
      </c>
      <c r="C46">
        <v>1.2999999999999999E-3</v>
      </c>
      <c r="D46">
        <v>-1.83</v>
      </c>
      <c r="E46">
        <v>1.15E-2</v>
      </c>
      <c r="F46">
        <v>-1.05</v>
      </c>
      <c r="G46">
        <v>0.68730000000000002</v>
      </c>
    </row>
    <row r="47" spans="1:7" x14ac:dyDescent="0.25">
      <c r="A47" s="1" t="s">
        <v>46</v>
      </c>
      <c r="B47">
        <v>-1.49</v>
      </c>
      <c r="C47">
        <v>0.14849999999999999</v>
      </c>
      <c r="D47">
        <v>-1.53</v>
      </c>
      <c r="E47">
        <v>8.7999999999999995E-2</v>
      </c>
      <c r="F47">
        <v>1.26</v>
      </c>
      <c r="G47">
        <v>0.47049999999999997</v>
      </c>
    </row>
    <row r="48" spans="1:7" x14ac:dyDescent="0.25">
      <c r="A48" s="1" t="s">
        <v>47</v>
      </c>
      <c r="B48">
        <v>-1.86</v>
      </c>
      <c r="C48">
        <v>2.53E-2</v>
      </c>
      <c r="D48">
        <v>-1.61</v>
      </c>
      <c r="E48">
        <v>4.2799999999999998E-2</v>
      </c>
      <c r="F48">
        <v>-1.1299999999999999</v>
      </c>
      <c r="G48">
        <v>0.61499999999999999</v>
      </c>
    </row>
    <row r="49" spans="1:7" x14ac:dyDescent="0.25">
      <c r="A49" s="1" t="s">
        <v>48</v>
      </c>
      <c r="B49">
        <v>-2.17</v>
      </c>
      <c r="C49">
        <v>1.6999999999999999E-3</v>
      </c>
      <c r="D49">
        <v>-1.74</v>
      </c>
      <c r="E49">
        <v>3.1800000000000002E-2</v>
      </c>
      <c r="F49">
        <v>-1.55</v>
      </c>
      <c r="G49">
        <v>0.2868</v>
      </c>
    </row>
    <row r="50" spans="1:7" x14ac:dyDescent="0.25">
      <c r="A50" s="1" t="s">
        <v>49</v>
      </c>
      <c r="B50">
        <v>-0.84</v>
      </c>
      <c r="C50">
        <v>0.77010000000000001</v>
      </c>
      <c r="D50">
        <v>-1.1399999999999999</v>
      </c>
      <c r="E50">
        <v>0.3029</v>
      </c>
      <c r="F50">
        <v>-1.01</v>
      </c>
      <c r="G50">
        <v>0.71899999999999997</v>
      </c>
    </row>
    <row r="51" spans="1:7" x14ac:dyDescent="0.25">
      <c r="A51" s="1" t="s">
        <v>50</v>
      </c>
      <c r="B51">
        <v>-1.75</v>
      </c>
      <c r="C51">
        <v>4.36E-2</v>
      </c>
      <c r="D51">
        <v>-1.94</v>
      </c>
      <c r="E51">
        <v>4.7000000000000002E-3</v>
      </c>
      <c r="F51">
        <v>-0.69</v>
      </c>
      <c r="G51">
        <v>0.93659999999999999</v>
      </c>
    </row>
    <row r="52" spans="1:7" x14ac:dyDescent="0.25">
      <c r="A52" s="1" t="s">
        <v>51</v>
      </c>
      <c r="B52">
        <v>0.94</v>
      </c>
      <c r="C52">
        <v>0.66279999999999994</v>
      </c>
      <c r="D52">
        <v>1.02</v>
      </c>
      <c r="E52">
        <v>0.48520000000000002</v>
      </c>
      <c r="F52">
        <v>1.17</v>
      </c>
      <c r="G52">
        <v>0.58960000000000001</v>
      </c>
    </row>
    <row r="53" spans="1:7" x14ac:dyDescent="0.25">
      <c r="A53" s="1" t="s">
        <v>52</v>
      </c>
      <c r="B53">
        <v>1.65</v>
      </c>
      <c r="C53">
        <v>6.88E-2</v>
      </c>
      <c r="D53">
        <v>1.65</v>
      </c>
      <c r="E53">
        <v>6.3500000000000001E-2</v>
      </c>
      <c r="F53">
        <v>1.54</v>
      </c>
      <c r="G53">
        <v>0.26669999999999999</v>
      </c>
    </row>
    <row r="54" spans="1:7" x14ac:dyDescent="0.25">
      <c r="A54" s="1" t="s">
        <v>53</v>
      </c>
      <c r="B54">
        <v>-1.2</v>
      </c>
      <c r="C54">
        <v>0.35670000000000002</v>
      </c>
      <c r="D54">
        <v>-1.67</v>
      </c>
      <c r="E54">
        <v>3.5999999999999997E-2</v>
      </c>
      <c r="F54">
        <v>-1.1200000000000001</v>
      </c>
      <c r="G54">
        <v>0.61499999999999999</v>
      </c>
    </row>
    <row r="55" spans="1:7" x14ac:dyDescent="0.25">
      <c r="A55" s="1" t="s">
        <v>54</v>
      </c>
      <c r="B55">
        <v>-1.49</v>
      </c>
      <c r="C55">
        <v>0.1575</v>
      </c>
      <c r="D55">
        <v>-1.74</v>
      </c>
      <c r="E55">
        <v>2.9399999999999999E-2</v>
      </c>
      <c r="F55">
        <v>-0.95</v>
      </c>
      <c r="G55">
        <v>0.76700000000000002</v>
      </c>
    </row>
    <row r="56" spans="1:7" x14ac:dyDescent="0.25">
      <c r="A56" s="1" t="s">
        <v>55</v>
      </c>
      <c r="B56">
        <v>-1.89</v>
      </c>
      <c r="C56">
        <v>7.4999999999999997E-3</v>
      </c>
      <c r="D56">
        <v>-1.55</v>
      </c>
      <c r="E56">
        <v>4.3400000000000001E-2</v>
      </c>
      <c r="F56">
        <v>0.54</v>
      </c>
      <c r="G56">
        <v>0.99770000000000003</v>
      </c>
    </row>
    <row r="57" spans="1:7" x14ac:dyDescent="0.25">
      <c r="A57" s="1" t="s">
        <v>56</v>
      </c>
      <c r="B57">
        <v>1.77</v>
      </c>
      <c r="C57">
        <v>0.03</v>
      </c>
      <c r="D57">
        <v>1.1200000000000001</v>
      </c>
      <c r="E57">
        <v>0.35870000000000002</v>
      </c>
      <c r="F57">
        <v>1.31</v>
      </c>
      <c r="G57">
        <v>0.46310000000000001</v>
      </c>
    </row>
    <row r="58" spans="1:7" x14ac:dyDescent="0.25">
      <c r="A58" s="1" t="s">
        <v>57</v>
      </c>
      <c r="B58">
        <v>1.0900000000000001</v>
      </c>
      <c r="C58">
        <v>0.49690000000000001</v>
      </c>
      <c r="D58">
        <v>-0.95</v>
      </c>
      <c r="E58">
        <v>0.60460000000000003</v>
      </c>
      <c r="F58">
        <v>0.94</v>
      </c>
      <c r="G58">
        <v>0.76700000000000002</v>
      </c>
    </row>
    <row r="59" spans="1:7" x14ac:dyDescent="0.25">
      <c r="A59" s="1" t="s">
        <v>58</v>
      </c>
      <c r="B59">
        <v>0.57999999999999996</v>
      </c>
      <c r="C59">
        <v>0.97770000000000001</v>
      </c>
      <c r="D59">
        <v>-1.1299999999999999</v>
      </c>
      <c r="E59">
        <v>0.32579999999999998</v>
      </c>
      <c r="F59">
        <v>0.85</v>
      </c>
      <c r="G59">
        <v>0.85470000000000002</v>
      </c>
    </row>
    <row r="60" spans="1:7" x14ac:dyDescent="0.25">
      <c r="A60" s="1" t="s">
        <v>59</v>
      </c>
      <c r="B60">
        <v>-1.42</v>
      </c>
      <c r="C60">
        <v>0.19650000000000001</v>
      </c>
      <c r="D60">
        <v>-1.28</v>
      </c>
      <c r="E60">
        <v>0.2276</v>
      </c>
      <c r="F60">
        <v>-1.08</v>
      </c>
      <c r="G60">
        <v>0.68730000000000002</v>
      </c>
    </row>
    <row r="61" spans="1:7" x14ac:dyDescent="0.25">
      <c r="A61" s="1" t="s">
        <v>60</v>
      </c>
      <c r="B61">
        <v>-1.41</v>
      </c>
      <c r="C61">
        <v>0</v>
      </c>
      <c r="D61">
        <v>-1.37</v>
      </c>
      <c r="E61">
        <v>0</v>
      </c>
      <c r="F61">
        <v>1.0900000000000001</v>
      </c>
      <c r="G61">
        <v>0.41370000000000001</v>
      </c>
    </row>
    <row r="62" spans="1:7" x14ac:dyDescent="0.25">
      <c r="A62" s="1" t="s">
        <v>61</v>
      </c>
      <c r="B62">
        <v>-1.61</v>
      </c>
      <c r="C62">
        <v>1.66E-2</v>
      </c>
      <c r="D62">
        <v>-1.3</v>
      </c>
      <c r="E62">
        <v>8.4199999999999997E-2</v>
      </c>
      <c r="F62">
        <v>1.02</v>
      </c>
      <c r="G62">
        <v>0.70579999999999998</v>
      </c>
    </row>
    <row r="63" spans="1:7" x14ac:dyDescent="0.25">
      <c r="A63" s="1" t="s">
        <v>62</v>
      </c>
      <c r="B63">
        <v>-2.15</v>
      </c>
      <c r="C63">
        <v>5.9999999999999995E-4</v>
      </c>
      <c r="D63">
        <v>-2.12</v>
      </c>
      <c r="E63">
        <v>8.9999999999999998E-4</v>
      </c>
      <c r="F63">
        <v>-1.07</v>
      </c>
      <c r="G63">
        <v>0.65949999999999998</v>
      </c>
    </row>
    <row r="64" spans="1:7" x14ac:dyDescent="0.25">
      <c r="A64" s="1" t="s">
        <v>63</v>
      </c>
      <c r="B64">
        <v>-1.76</v>
      </c>
      <c r="C64">
        <v>1.89E-2</v>
      </c>
      <c r="D64">
        <v>-1.4</v>
      </c>
      <c r="E64">
        <v>7.3899999999999993E-2</v>
      </c>
      <c r="F64">
        <v>0.82</v>
      </c>
      <c r="G64">
        <v>0.8962</v>
      </c>
    </row>
    <row r="65" spans="1:7" x14ac:dyDescent="0.25">
      <c r="A65" s="1" t="s">
        <v>64</v>
      </c>
      <c r="B65">
        <v>-1.64</v>
      </c>
      <c r="C65">
        <v>2.9399999999999999E-2</v>
      </c>
      <c r="D65">
        <v>-1.2</v>
      </c>
      <c r="E65">
        <v>0.2276</v>
      </c>
      <c r="F65">
        <v>-1.19</v>
      </c>
      <c r="G65">
        <v>0.51160000000000005</v>
      </c>
    </row>
    <row r="66" spans="1:7" x14ac:dyDescent="0.25">
      <c r="A66" s="1" t="s">
        <v>65</v>
      </c>
      <c r="B66">
        <v>0.92</v>
      </c>
      <c r="C66">
        <v>0.69430000000000003</v>
      </c>
      <c r="D66">
        <v>1.33</v>
      </c>
      <c r="E66">
        <v>0.14510000000000001</v>
      </c>
      <c r="F66">
        <v>-1.39</v>
      </c>
      <c r="G66">
        <v>0.28760000000000002</v>
      </c>
    </row>
    <row r="67" spans="1:7" x14ac:dyDescent="0.25">
      <c r="A67" s="1" t="s">
        <v>66</v>
      </c>
      <c r="B67">
        <v>1.22</v>
      </c>
      <c r="C67">
        <v>0.29520000000000002</v>
      </c>
      <c r="D67">
        <v>1.71</v>
      </c>
      <c r="E67">
        <v>5.8999999999999999E-3</v>
      </c>
      <c r="F67">
        <v>0.9</v>
      </c>
      <c r="G67">
        <v>0.82389999999999997</v>
      </c>
    </row>
    <row r="68" spans="1:7" x14ac:dyDescent="0.25">
      <c r="A68" s="1" t="s">
        <v>67</v>
      </c>
      <c r="B68">
        <v>-1.42</v>
      </c>
      <c r="C68">
        <v>0.17080000000000001</v>
      </c>
      <c r="D68">
        <v>0.61</v>
      </c>
      <c r="E68">
        <v>0.9667</v>
      </c>
      <c r="F68">
        <v>-1.1100000000000001</v>
      </c>
      <c r="G68">
        <v>0.61499999999999999</v>
      </c>
    </row>
    <row r="69" spans="1:7" x14ac:dyDescent="0.25">
      <c r="A69" s="1" t="s">
        <v>68</v>
      </c>
      <c r="B69">
        <v>-1.1000000000000001</v>
      </c>
      <c r="C69">
        <v>0.46920000000000001</v>
      </c>
      <c r="D69">
        <v>-1.03</v>
      </c>
      <c r="E69">
        <v>0.43440000000000001</v>
      </c>
      <c r="F69">
        <v>0.84</v>
      </c>
      <c r="G69">
        <v>0.91059999999999997</v>
      </c>
    </row>
    <row r="70" spans="1:7" x14ac:dyDescent="0.25">
      <c r="A70" s="1" t="s">
        <v>69</v>
      </c>
      <c r="B70">
        <v>-0.74</v>
      </c>
      <c r="C70">
        <v>0.86870000000000003</v>
      </c>
      <c r="D70">
        <v>0.87</v>
      </c>
      <c r="E70">
        <v>0.67479999999999996</v>
      </c>
      <c r="F70">
        <v>-1.03</v>
      </c>
      <c r="G70">
        <v>0.70579999999999998</v>
      </c>
    </row>
    <row r="71" spans="1:7" x14ac:dyDescent="0.25">
      <c r="A71" s="1" t="s">
        <v>70</v>
      </c>
      <c r="B71">
        <v>-1.46</v>
      </c>
      <c r="C71">
        <v>9.2700000000000005E-2</v>
      </c>
      <c r="D71">
        <v>-1.48</v>
      </c>
      <c r="E71">
        <v>2.4799999999999999E-2</v>
      </c>
      <c r="F71">
        <v>-0.74</v>
      </c>
      <c r="G71">
        <v>0.96250000000000002</v>
      </c>
    </row>
    <row r="72" spans="1:7" x14ac:dyDescent="0.25">
      <c r="A72" s="1" t="s">
        <v>71</v>
      </c>
      <c r="B72">
        <v>-1.04</v>
      </c>
      <c r="C72">
        <v>0.49790000000000001</v>
      </c>
      <c r="D72">
        <v>-2.62</v>
      </c>
      <c r="E72">
        <v>0</v>
      </c>
      <c r="F72">
        <v>2.25</v>
      </c>
      <c r="G72">
        <v>0</v>
      </c>
    </row>
    <row r="73" spans="1:7" x14ac:dyDescent="0.25">
      <c r="A73" s="1" t="s">
        <v>72</v>
      </c>
      <c r="B73">
        <v>-1.97</v>
      </c>
      <c r="C73">
        <v>2.9999999999999997E-4</v>
      </c>
      <c r="D73">
        <v>-1.52</v>
      </c>
      <c r="E73">
        <v>1.67E-2</v>
      </c>
      <c r="F73">
        <v>-1.37</v>
      </c>
      <c r="G73">
        <v>0.26669999999999999</v>
      </c>
    </row>
    <row r="74" spans="1:7" x14ac:dyDescent="0.25">
      <c r="A74" s="1" t="s">
        <v>73</v>
      </c>
      <c r="B74">
        <v>-1.38</v>
      </c>
      <c r="C74">
        <v>0.127</v>
      </c>
      <c r="D74">
        <v>-1.63</v>
      </c>
      <c r="E74">
        <v>6.4999999999999997E-3</v>
      </c>
      <c r="F74">
        <v>-1.27</v>
      </c>
      <c r="G74">
        <v>0.3639</v>
      </c>
    </row>
    <row r="75" spans="1:7" x14ac:dyDescent="0.25">
      <c r="A75" s="1" t="s">
        <v>74</v>
      </c>
      <c r="B75">
        <v>-1.1100000000000001</v>
      </c>
      <c r="C75">
        <v>0.41799999999999998</v>
      </c>
      <c r="D75">
        <v>-1.6</v>
      </c>
      <c r="E75">
        <v>1.61E-2</v>
      </c>
      <c r="F75">
        <v>-1</v>
      </c>
      <c r="G75">
        <v>0.71230000000000004</v>
      </c>
    </row>
    <row r="76" spans="1:7" x14ac:dyDescent="0.25">
      <c r="A76" s="1" t="s">
        <v>75</v>
      </c>
      <c r="B76">
        <v>-1.47</v>
      </c>
      <c r="C76">
        <v>0.13250000000000001</v>
      </c>
      <c r="D76">
        <v>-1.59</v>
      </c>
      <c r="E76">
        <v>4.24E-2</v>
      </c>
      <c r="F76">
        <v>-0.73</v>
      </c>
      <c r="G76">
        <v>0.93659999999999999</v>
      </c>
    </row>
    <row r="77" spans="1:7" x14ac:dyDescent="0.25">
      <c r="A77" s="1" t="s">
        <v>76</v>
      </c>
      <c r="B77">
        <v>-1.03</v>
      </c>
      <c r="C77">
        <v>0.51600000000000001</v>
      </c>
      <c r="D77">
        <v>-0.81</v>
      </c>
      <c r="E77">
        <v>0.81879999999999997</v>
      </c>
      <c r="F77">
        <v>0.78</v>
      </c>
      <c r="G77">
        <v>0.91510000000000002</v>
      </c>
    </row>
    <row r="78" spans="1:7" x14ac:dyDescent="0.25">
      <c r="A78" s="1" t="s">
        <v>77</v>
      </c>
      <c r="B78">
        <v>-1.53</v>
      </c>
      <c r="C78">
        <v>0.1134</v>
      </c>
      <c r="D78">
        <v>-1.84</v>
      </c>
      <c r="E78">
        <v>5.0000000000000001E-3</v>
      </c>
      <c r="F78">
        <v>-1.31</v>
      </c>
      <c r="G78">
        <v>0.3639</v>
      </c>
    </row>
    <row r="79" spans="1:7" x14ac:dyDescent="0.25">
      <c r="A79" s="1" t="s">
        <v>78</v>
      </c>
      <c r="B79">
        <v>-1.87</v>
      </c>
      <c r="C79">
        <v>2.9999999999999997E-4</v>
      </c>
      <c r="D79">
        <v>-2.64</v>
      </c>
      <c r="E79">
        <v>0</v>
      </c>
      <c r="F79">
        <v>-0.91</v>
      </c>
      <c r="G79">
        <v>0.82389999999999997</v>
      </c>
    </row>
    <row r="80" spans="1:7" x14ac:dyDescent="0.25">
      <c r="A80" s="1" t="s">
        <v>79</v>
      </c>
      <c r="B80">
        <v>1.95</v>
      </c>
      <c r="C80">
        <v>5.7999999999999996E-3</v>
      </c>
      <c r="D80">
        <v>1.1000000000000001</v>
      </c>
      <c r="E80">
        <v>0.3861</v>
      </c>
      <c r="F80">
        <v>2.4900000000000002</v>
      </c>
      <c r="G80">
        <v>0</v>
      </c>
    </row>
    <row r="81" spans="1:7" x14ac:dyDescent="0.25">
      <c r="A81" s="1" t="s">
        <v>80</v>
      </c>
      <c r="B81">
        <v>1.7</v>
      </c>
      <c r="C81">
        <v>6.5100000000000005E-2</v>
      </c>
      <c r="D81">
        <v>0.72</v>
      </c>
      <c r="E81">
        <v>0.89829999999999999</v>
      </c>
      <c r="F81">
        <v>1.65</v>
      </c>
      <c r="G81">
        <v>0.1046</v>
      </c>
    </row>
    <row r="82" spans="1:7" x14ac:dyDescent="0.25">
      <c r="A82" s="1" t="s">
        <v>81</v>
      </c>
      <c r="B82">
        <v>1.25</v>
      </c>
      <c r="C82">
        <v>0.31</v>
      </c>
      <c r="D82">
        <v>1.1200000000000001</v>
      </c>
      <c r="E82">
        <v>0.3458</v>
      </c>
      <c r="F82">
        <v>1.4</v>
      </c>
      <c r="G82">
        <v>0.28760000000000002</v>
      </c>
    </row>
    <row r="83" spans="1:7" x14ac:dyDescent="0.25">
      <c r="A83" s="1" t="s">
        <v>82</v>
      </c>
      <c r="B83">
        <v>-1.05</v>
      </c>
      <c r="C83">
        <v>0.49790000000000001</v>
      </c>
      <c r="D83">
        <v>-1.23</v>
      </c>
      <c r="E83">
        <v>0.22209999999999999</v>
      </c>
      <c r="F83">
        <v>-0.82</v>
      </c>
      <c r="G83">
        <v>0.8962</v>
      </c>
    </row>
    <row r="84" spans="1:7" x14ac:dyDescent="0.25">
      <c r="A84" s="1" t="s">
        <v>83</v>
      </c>
      <c r="B84">
        <v>-1.36</v>
      </c>
      <c r="C84">
        <v>0.1731</v>
      </c>
      <c r="D84">
        <v>-1.42</v>
      </c>
      <c r="E84">
        <v>8.2600000000000007E-2</v>
      </c>
      <c r="F84">
        <v>-0.95</v>
      </c>
      <c r="G84">
        <v>0.76190000000000002</v>
      </c>
    </row>
    <row r="85" spans="1:7" x14ac:dyDescent="0.25">
      <c r="A85" s="1" t="s">
        <v>84</v>
      </c>
      <c r="B85">
        <v>-1.1599999999999999</v>
      </c>
      <c r="C85">
        <v>0.41370000000000001</v>
      </c>
      <c r="D85">
        <v>-1.63</v>
      </c>
      <c r="E85">
        <v>4.2900000000000001E-2</v>
      </c>
      <c r="F85">
        <v>-0.7</v>
      </c>
      <c r="G85">
        <v>0.93930000000000002</v>
      </c>
    </row>
    <row r="86" spans="1:7" x14ac:dyDescent="0.25">
      <c r="A86" s="1" t="s">
        <v>85</v>
      </c>
      <c r="B86">
        <v>-1.06</v>
      </c>
      <c r="C86">
        <v>0.49790000000000001</v>
      </c>
      <c r="D86">
        <v>-1.53</v>
      </c>
      <c r="E86">
        <v>3.9899999999999998E-2</v>
      </c>
      <c r="F86">
        <v>-1.1200000000000001</v>
      </c>
      <c r="G86">
        <v>0.61499999999999999</v>
      </c>
    </row>
    <row r="87" spans="1:7" x14ac:dyDescent="0.25">
      <c r="A87" s="1" t="s">
        <v>86</v>
      </c>
      <c r="B87">
        <v>-0.94</v>
      </c>
      <c r="C87">
        <v>0.68</v>
      </c>
      <c r="D87">
        <v>-1.1499999999999999</v>
      </c>
      <c r="E87">
        <v>0.29070000000000001</v>
      </c>
      <c r="F87">
        <v>-1.22</v>
      </c>
      <c r="G87">
        <v>0.46310000000000001</v>
      </c>
    </row>
    <row r="88" spans="1:7" x14ac:dyDescent="0.25">
      <c r="A88" s="1" t="s">
        <v>87</v>
      </c>
      <c r="B88">
        <v>1.54</v>
      </c>
      <c r="C88">
        <v>9.4000000000000004E-3</v>
      </c>
      <c r="D88">
        <v>1.88</v>
      </c>
      <c r="E88">
        <v>0</v>
      </c>
      <c r="F88">
        <v>0.9</v>
      </c>
      <c r="G88">
        <v>0.85470000000000002</v>
      </c>
    </row>
    <row r="89" spans="1:7" x14ac:dyDescent="0.25">
      <c r="A89" s="1" t="s">
        <v>88</v>
      </c>
      <c r="B89">
        <v>1.1399999999999999</v>
      </c>
      <c r="C89">
        <v>0.40500000000000003</v>
      </c>
      <c r="D89">
        <v>1.76</v>
      </c>
      <c r="E89">
        <v>6.7999999999999996E-3</v>
      </c>
      <c r="F89">
        <v>-0.85</v>
      </c>
      <c r="G89">
        <v>0.89370000000000005</v>
      </c>
    </row>
    <row r="90" spans="1:7" x14ac:dyDescent="0.25">
      <c r="A90" s="1" t="s">
        <v>89</v>
      </c>
      <c r="B90">
        <v>1.03</v>
      </c>
      <c r="C90">
        <v>0.53139999999999998</v>
      </c>
      <c r="D90">
        <v>1.69</v>
      </c>
      <c r="E90">
        <v>4.7000000000000002E-3</v>
      </c>
      <c r="F90">
        <v>-0.85</v>
      </c>
      <c r="G90">
        <v>0.91510000000000002</v>
      </c>
    </row>
    <row r="91" spans="1:7" x14ac:dyDescent="0.25">
      <c r="A91" s="1" t="s">
        <v>90</v>
      </c>
      <c r="B91">
        <v>1.36</v>
      </c>
      <c r="C91">
        <v>9.8500000000000004E-2</v>
      </c>
      <c r="D91">
        <v>2.0299999999999998</v>
      </c>
      <c r="E91">
        <v>0</v>
      </c>
      <c r="F91">
        <v>-0.88</v>
      </c>
      <c r="G91">
        <v>0.89539999999999997</v>
      </c>
    </row>
    <row r="92" spans="1:7" x14ac:dyDescent="0.25">
      <c r="A92" s="1" t="s">
        <v>91</v>
      </c>
      <c r="B92">
        <v>1.2</v>
      </c>
      <c r="C92">
        <v>0.2979</v>
      </c>
      <c r="D92">
        <v>1.53</v>
      </c>
      <c r="E92">
        <v>2.86E-2</v>
      </c>
      <c r="F92">
        <v>-1.05</v>
      </c>
      <c r="G92">
        <v>0.62019999999999997</v>
      </c>
    </row>
    <row r="93" spans="1:7" x14ac:dyDescent="0.25">
      <c r="A93" s="1" t="s">
        <v>92</v>
      </c>
      <c r="B93">
        <v>-0.9</v>
      </c>
      <c r="C93">
        <v>0.76239999999999997</v>
      </c>
      <c r="D93">
        <v>1.51</v>
      </c>
      <c r="E93">
        <v>2.8400000000000002E-2</v>
      </c>
      <c r="F93">
        <v>-0.84</v>
      </c>
      <c r="G93">
        <v>0.91510000000000002</v>
      </c>
    </row>
    <row r="94" spans="1:7" x14ac:dyDescent="0.25">
      <c r="A94" s="1" t="s">
        <v>93</v>
      </c>
      <c r="B94">
        <v>1.28</v>
      </c>
      <c r="C94">
        <v>0.20019999999999999</v>
      </c>
      <c r="D94">
        <v>1.73</v>
      </c>
      <c r="E94">
        <v>3.5999999999999999E-3</v>
      </c>
      <c r="F94">
        <v>1.03</v>
      </c>
      <c r="G94">
        <v>0.70579999999999998</v>
      </c>
    </row>
    <row r="95" spans="1:7" x14ac:dyDescent="0.25">
      <c r="A95" s="1" t="s">
        <v>94</v>
      </c>
      <c r="B95">
        <v>1.71</v>
      </c>
      <c r="C95">
        <v>1.1599999999999999E-2</v>
      </c>
      <c r="D95">
        <v>1.92</v>
      </c>
      <c r="E95">
        <v>4.0000000000000002E-4</v>
      </c>
      <c r="F95">
        <v>1.3</v>
      </c>
      <c r="G95">
        <v>0.32229999999999998</v>
      </c>
    </row>
    <row r="96" spans="1:7" x14ac:dyDescent="0.25">
      <c r="A96" s="1" t="s">
        <v>95</v>
      </c>
      <c r="B96">
        <v>1.04</v>
      </c>
      <c r="C96">
        <v>0.50170000000000003</v>
      </c>
      <c r="D96">
        <v>1.81</v>
      </c>
      <c r="E96">
        <v>2.3999999999999998E-3</v>
      </c>
      <c r="F96">
        <v>-0.75</v>
      </c>
      <c r="G96">
        <v>0.97130000000000005</v>
      </c>
    </row>
    <row r="97" spans="1:7" x14ac:dyDescent="0.25">
      <c r="A97" s="1" t="s">
        <v>96</v>
      </c>
      <c r="B97">
        <v>1.6</v>
      </c>
      <c r="C97">
        <v>5.2600000000000001E-2</v>
      </c>
      <c r="D97">
        <v>1.86</v>
      </c>
      <c r="E97">
        <v>1.4E-3</v>
      </c>
      <c r="F97">
        <v>0.97</v>
      </c>
      <c r="G97">
        <v>0.74329999999999996</v>
      </c>
    </row>
    <row r="98" spans="1:7" x14ac:dyDescent="0.25">
      <c r="A98" s="1" t="s">
        <v>97</v>
      </c>
      <c r="B98">
        <v>1.1000000000000001</v>
      </c>
      <c r="C98">
        <v>0.43030000000000002</v>
      </c>
      <c r="D98">
        <v>1.29</v>
      </c>
      <c r="E98">
        <v>0.13020000000000001</v>
      </c>
      <c r="F98">
        <v>-1.05</v>
      </c>
      <c r="G98">
        <v>0.67220000000000002</v>
      </c>
    </row>
    <row r="99" spans="1:7" x14ac:dyDescent="0.25">
      <c r="A99" s="1" t="s">
        <v>98</v>
      </c>
      <c r="B99">
        <v>1.06</v>
      </c>
      <c r="C99">
        <v>0.49690000000000001</v>
      </c>
      <c r="D99">
        <v>1.33</v>
      </c>
      <c r="E99">
        <v>8.8400000000000006E-2</v>
      </c>
      <c r="F99">
        <v>0.84</v>
      </c>
      <c r="G99">
        <v>0.91510000000000002</v>
      </c>
    </row>
    <row r="100" spans="1:7" x14ac:dyDescent="0.25">
      <c r="A100" s="1" t="s">
        <v>99</v>
      </c>
      <c r="B100">
        <v>1.1299999999999999</v>
      </c>
      <c r="C100">
        <v>0.40550000000000003</v>
      </c>
      <c r="D100">
        <v>1.79</v>
      </c>
      <c r="E100">
        <v>4.7000000000000002E-3</v>
      </c>
      <c r="F100">
        <v>0.96</v>
      </c>
      <c r="G100">
        <v>0.76700000000000002</v>
      </c>
    </row>
    <row r="101" spans="1:7" x14ac:dyDescent="0.25">
      <c r="A101" s="1" t="s">
        <v>100</v>
      </c>
      <c r="B101">
        <v>1.23</v>
      </c>
      <c r="C101">
        <v>0.24990000000000001</v>
      </c>
      <c r="D101">
        <v>1.72</v>
      </c>
      <c r="E101">
        <v>5.5999999999999999E-3</v>
      </c>
      <c r="F101">
        <v>0.97</v>
      </c>
      <c r="G101">
        <v>0.7369</v>
      </c>
    </row>
    <row r="102" spans="1:7" x14ac:dyDescent="0.25">
      <c r="A102" s="1" t="s">
        <v>101</v>
      </c>
      <c r="B102">
        <v>1.0900000000000001</v>
      </c>
      <c r="C102">
        <v>0.44640000000000002</v>
      </c>
      <c r="D102">
        <v>1.73</v>
      </c>
      <c r="E102">
        <v>3.3E-3</v>
      </c>
      <c r="F102">
        <v>-0.84</v>
      </c>
      <c r="G102">
        <v>0.91569999999999996</v>
      </c>
    </row>
    <row r="103" spans="1:7" x14ac:dyDescent="0.25">
      <c r="A103" s="1" t="s">
        <v>102</v>
      </c>
      <c r="B103">
        <v>-0.92</v>
      </c>
      <c r="C103">
        <v>0.74109999999999998</v>
      </c>
      <c r="D103">
        <v>0.99</v>
      </c>
      <c r="E103">
        <v>0.52590000000000003</v>
      </c>
      <c r="F103">
        <v>-1.01</v>
      </c>
      <c r="G103">
        <v>0.71830000000000005</v>
      </c>
    </row>
    <row r="104" spans="1:7" x14ac:dyDescent="0.25">
      <c r="A104" s="1" t="s">
        <v>103</v>
      </c>
      <c r="B104">
        <v>-1.67</v>
      </c>
      <c r="C104">
        <v>3.2000000000000002E-3</v>
      </c>
      <c r="D104">
        <v>-1.49</v>
      </c>
      <c r="E104">
        <v>8.6E-3</v>
      </c>
      <c r="F104">
        <v>-1.07</v>
      </c>
      <c r="G104">
        <v>0.61499999999999999</v>
      </c>
    </row>
    <row r="105" spans="1:7" x14ac:dyDescent="0.25">
      <c r="A105" s="1" t="s">
        <v>104</v>
      </c>
      <c r="B105">
        <v>-0.83</v>
      </c>
      <c r="C105">
        <v>0.86339999999999995</v>
      </c>
      <c r="D105">
        <v>0.82</v>
      </c>
      <c r="E105">
        <v>0.85519999999999996</v>
      </c>
      <c r="F105">
        <v>1.27</v>
      </c>
      <c r="G105">
        <v>0.3639</v>
      </c>
    </row>
    <row r="106" spans="1:7" x14ac:dyDescent="0.25">
      <c r="A106" s="1" t="s">
        <v>105</v>
      </c>
      <c r="B106">
        <v>-1</v>
      </c>
      <c r="C106">
        <v>0.57040000000000002</v>
      </c>
      <c r="D106">
        <v>1.04</v>
      </c>
      <c r="E106">
        <v>0.4299</v>
      </c>
      <c r="F106">
        <v>1.1599999999999999</v>
      </c>
      <c r="G106">
        <v>0.5292</v>
      </c>
    </row>
    <row r="107" spans="1:7" x14ac:dyDescent="0.25">
      <c r="A107" s="1" t="s">
        <v>106</v>
      </c>
      <c r="B107">
        <v>-0.65</v>
      </c>
      <c r="C107">
        <v>1</v>
      </c>
      <c r="D107">
        <v>0.8</v>
      </c>
      <c r="E107">
        <v>0.89829999999999999</v>
      </c>
      <c r="F107">
        <v>1.1499999999999999</v>
      </c>
      <c r="G107">
        <v>0.50160000000000005</v>
      </c>
    </row>
    <row r="108" spans="1:7" x14ac:dyDescent="0.25">
      <c r="A108" s="1" t="s">
        <v>107</v>
      </c>
      <c r="B108">
        <v>1.49</v>
      </c>
      <c r="C108">
        <v>0.1575</v>
      </c>
      <c r="D108">
        <v>1.03</v>
      </c>
      <c r="E108">
        <v>0.47570000000000001</v>
      </c>
      <c r="F108">
        <v>1.08</v>
      </c>
      <c r="G108">
        <v>0.63990000000000002</v>
      </c>
    </row>
    <row r="109" spans="1:7" x14ac:dyDescent="0.25">
      <c r="A109" s="1" t="s">
        <v>108</v>
      </c>
      <c r="B109">
        <v>1.06</v>
      </c>
      <c r="C109">
        <v>0.51600000000000001</v>
      </c>
      <c r="D109">
        <v>1.42</v>
      </c>
      <c r="E109">
        <v>9.2899999999999996E-2</v>
      </c>
      <c r="F109">
        <v>1.56</v>
      </c>
      <c r="G109">
        <v>0.1363</v>
      </c>
    </row>
    <row r="110" spans="1:7" x14ac:dyDescent="0.25">
      <c r="A110" s="1" t="s">
        <v>109</v>
      </c>
      <c r="B110">
        <v>1.4</v>
      </c>
      <c r="C110">
        <v>0.1244</v>
      </c>
      <c r="D110">
        <v>1.43</v>
      </c>
      <c r="E110">
        <v>7.9799999999999996E-2</v>
      </c>
      <c r="F110">
        <v>1.31</v>
      </c>
      <c r="G110">
        <v>0.29470000000000002</v>
      </c>
    </row>
    <row r="111" spans="1:7" x14ac:dyDescent="0.25">
      <c r="A111" s="1" t="s">
        <v>110</v>
      </c>
      <c r="B111">
        <v>1.62</v>
      </c>
      <c r="C111">
        <v>1.1299999999999999E-2</v>
      </c>
      <c r="D111">
        <v>2.0099999999999998</v>
      </c>
      <c r="E111">
        <v>0</v>
      </c>
      <c r="F111">
        <v>1.68</v>
      </c>
      <c r="G111">
        <v>6.4000000000000003E-3</v>
      </c>
    </row>
    <row r="112" spans="1:7" x14ac:dyDescent="0.25">
      <c r="A112" s="1" t="s">
        <v>111</v>
      </c>
      <c r="B112">
        <v>1.89</v>
      </c>
      <c r="C112">
        <v>1E-4</v>
      </c>
      <c r="D112">
        <v>2.09</v>
      </c>
      <c r="E112">
        <v>0</v>
      </c>
      <c r="F112">
        <v>2.2000000000000002</v>
      </c>
      <c r="G112">
        <v>0</v>
      </c>
    </row>
    <row r="113" spans="1:7" x14ac:dyDescent="0.25">
      <c r="A113" s="1" t="s">
        <v>112</v>
      </c>
      <c r="B113">
        <v>1.95</v>
      </c>
      <c r="C113">
        <v>2.0000000000000001E-4</v>
      </c>
      <c r="D113">
        <v>2.08</v>
      </c>
      <c r="E113">
        <v>0</v>
      </c>
      <c r="F113">
        <v>1.73</v>
      </c>
      <c r="G113">
        <v>0.01</v>
      </c>
    </row>
    <row r="114" spans="1:7" x14ac:dyDescent="0.25">
      <c r="A114" s="1" t="s">
        <v>113</v>
      </c>
      <c r="B114">
        <v>1.17</v>
      </c>
      <c r="C114">
        <v>0.2979</v>
      </c>
      <c r="D114">
        <v>1.55</v>
      </c>
      <c r="E114">
        <v>4.7999999999999996E-3</v>
      </c>
      <c r="F114">
        <v>1.0900000000000001</v>
      </c>
      <c r="G114">
        <v>0.59189999999999998</v>
      </c>
    </row>
    <row r="115" spans="1:7" x14ac:dyDescent="0.25">
      <c r="A115" s="1" t="s">
        <v>114</v>
      </c>
      <c r="B115">
        <v>2</v>
      </c>
      <c r="C115">
        <v>1E-4</v>
      </c>
      <c r="D115">
        <v>1.93</v>
      </c>
      <c r="E115">
        <v>4.0000000000000002E-4</v>
      </c>
      <c r="F115">
        <v>1.85</v>
      </c>
      <c r="G115">
        <v>3.8999999999999998E-3</v>
      </c>
    </row>
    <row r="116" spans="1:7" x14ac:dyDescent="0.25">
      <c r="A116" s="1" t="s">
        <v>115</v>
      </c>
      <c r="B116">
        <v>-0.98</v>
      </c>
      <c r="C116">
        <v>0.62509999999999999</v>
      </c>
      <c r="D116">
        <v>-1.1499999999999999</v>
      </c>
      <c r="E116">
        <v>0.25729999999999997</v>
      </c>
      <c r="F116">
        <v>1.52</v>
      </c>
      <c r="G116">
        <v>0.1363</v>
      </c>
    </row>
    <row r="117" spans="1:7" x14ac:dyDescent="0.25">
      <c r="A117" s="1" t="s">
        <v>116</v>
      </c>
      <c r="B117">
        <v>1.04</v>
      </c>
      <c r="C117">
        <v>0.49790000000000001</v>
      </c>
      <c r="D117">
        <v>1.41</v>
      </c>
      <c r="E117">
        <v>6.4399999999999999E-2</v>
      </c>
      <c r="F117">
        <v>0.71</v>
      </c>
      <c r="G117">
        <v>0.99019999999999997</v>
      </c>
    </row>
    <row r="118" spans="1:7" x14ac:dyDescent="0.25">
      <c r="A118" s="1" t="s">
        <v>117</v>
      </c>
      <c r="B118">
        <v>1.29</v>
      </c>
      <c r="C118">
        <v>0.14849999999999999</v>
      </c>
      <c r="D118">
        <v>1.53</v>
      </c>
      <c r="E118">
        <v>8.0999999999999996E-3</v>
      </c>
      <c r="F118">
        <v>-1.01</v>
      </c>
      <c r="G118">
        <v>0.71220000000000006</v>
      </c>
    </row>
    <row r="119" spans="1:7" x14ac:dyDescent="0.25">
      <c r="A119" s="1" t="s">
        <v>118</v>
      </c>
      <c r="B119">
        <v>-1.24</v>
      </c>
      <c r="C119">
        <v>0.21260000000000001</v>
      </c>
      <c r="D119">
        <v>1.32</v>
      </c>
      <c r="E119">
        <v>0.1138</v>
      </c>
      <c r="F119">
        <v>-1.07</v>
      </c>
      <c r="G119">
        <v>0.61499999999999999</v>
      </c>
    </row>
    <row r="120" spans="1:7" x14ac:dyDescent="0.25">
      <c r="A120" s="1" t="s">
        <v>119</v>
      </c>
      <c r="B120">
        <v>1.76</v>
      </c>
      <c r="C120">
        <v>3.2000000000000002E-3</v>
      </c>
      <c r="D120">
        <v>1.95</v>
      </c>
      <c r="E120">
        <v>1E-4</v>
      </c>
      <c r="F120">
        <v>1.46</v>
      </c>
      <c r="G120">
        <v>0.1225</v>
      </c>
    </row>
    <row r="121" spans="1:7" x14ac:dyDescent="0.25">
      <c r="A121" s="1" t="s">
        <v>120</v>
      </c>
      <c r="B121">
        <v>0.85</v>
      </c>
      <c r="C121">
        <v>0.80120000000000002</v>
      </c>
      <c r="D121">
        <v>1.54</v>
      </c>
      <c r="E121">
        <v>3.9E-2</v>
      </c>
      <c r="F121">
        <v>0.95</v>
      </c>
      <c r="G121">
        <v>0.76190000000000002</v>
      </c>
    </row>
    <row r="122" spans="1:7" x14ac:dyDescent="0.25">
      <c r="A122" s="1" t="s">
        <v>121</v>
      </c>
      <c r="B122">
        <v>0.85</v>
      </c>
      <c r="C122">
        <v>0.77010000000000001</v>
      </c>
      <c r="D122">
        <v>1.18</v>
      </c>
      <c r="E122">
        <v>0.2747</v>
      </c>
      <c r="F122">
        <v>-0.78</v>
      </c>
      <c r="G122">
        <v>0.91569999999999996</v>
      </c>
    </row>
    <row r="123" spans="1:7" x14ac:dyDescent="0.25">
      <c r="A123" s="1" t="s">
        <v>122</v>
      </c>
      <c r="B123">
        <v>1.19</v>
      </c>
      <c r="C123">
        <v>0.41799999999999998</v>
      </c>
      <c r="D123">
        <v>1.28</v>
      </c>
      <c r="E123">
        <v>0.20300000000000001</v>
      </c>
      <c r="F123">
        <v>1.17</v>
      </c>
      <c r="G123">
        <v>0.59189999999999998</v>
      </c>
    </row>
    <row r="124" spans="1:7" x14ac:dyDescent="0.25">
      <c r="A124" s="1" t="s">
        <v>123</v>
      </c>
      <c r="B124">
        <v>1.59</v>
      </c>
      <c r="C124">
        <v>7.8899999999999998E-2</v>
      </c>
      <c r="D124">
        <v>1.35</v>
      </c>
      <c r="E124">
        <v>0.12520000000000001</v>
      </c>
      <c r="F124">
        <v>1.38</v>
      </c>
      <c r="G124">
        <v>0.28760000000000002</v>
      </c>
    </row>
    <row r="125" spans="1:7" x14ac:dyDescent="0.25">
      <c r="A125" s="1" t="s">
        <v>124</v>
      </c>
      <c r="B125">
        <v>1.55</v>
      </c>
      <c r="C125">
        <v>2.3900000000000001E-2</v>
      </c>
      <c r="D125">
        <v>1.69</v>
      </c>
      <c r="E125">
        <v>6.6E-3</v>
      </c>
      <c r="F125">
        <v>1.99</v>
      </c>
      <c r="G125">
        <v>2.9999999999999997E-4</v>
      </c>
    </row>
    <row r="126" spans="1:7" x14ac:dyDescent="0.25">
      <c r="A126" s="1" t="s">
        <v>125</v>
      </c>
      <c r="B126">
        <v>1.03</v>
      </c>
      <c r="C126">
        <v>0.52639999999999998</v>
      </c>
      <c r="D126">
        <v>1.26</v>
      </c>
      <c r="E126">
        <v>0.1391</v>
      </c>
      <c r="F126">
        <v>-1.1000000000000001</v>
      </c>
      <c r="G126">
        <v>0.59189999999999998</v>
      </c>
    </row>
    <row r="127" spans="1:7" x14ac:dyDescent="0.25">
      <c r="A127" s="1" t="s">
        <v>126</v>
      </c>
      <c r="B127">
        <v>-1.66</v>
      </c>
      <c r="C127">
        <v>5.2600000000000001E-2</v>
      </c>
      <c r="D127">
        <v>-2.0299999999999998</v>
      </c>
      <c r="E127">
        <v>6.9999999999999999E-4</v>
      </c>
      <c r="F127">
        <v>-1</v>
      </c>
      <c r="G127">
        <v>0.72619999999999996</v>
      </c>
    </row>
    <row r="128" spans="1:7" x14ac:dyDescent="0.25">
      <c r="A128" s="1" t="s">
        <v>127</v>
      </c>
      <c r="B128">
        <v>1.2</v>
      </c>
      <c r="C128">
        <v>0.2979</v>
      </c>
      <c r="D128">
        <v>1.41</v>
      </c>
      <c r="E128">
        <v>8.8999999999999996E-2</v>
      </c>
      <c r="F128">
        <v>1.27</v>
      </c>
      <c r="G128">
        <v>0.36149999999999999</v>
      </c>
    </row>
    <row r="129" spans="1:7" x14ac:dyDescent="0.25">
      <c r="A129" s="1" t="s">
        <v>128</v>
      </c>
      <c r="B129">
        <v>0.73</v>
      </c>
      <c r="C129">
        <v>0.9204</v>
      </c>
      <c r="D129">
        <v>1.19</v>
      </c>
      <c r="E129">
        <v>0.253</v>
      </c>
      <c r="F129">
        <v>-0.79</v>
      </c>
      <c r="G129">
        <v>0.92869999999999997</v>
      </c>
    </row>
    <row r="130" spans="1:7" x14ac:dyDescent="0.25">
      <c r="A130" s="1" t="s">
        <v>129</v>
      </c>
      <c r="B130">
        <v>-1.1599999999999999</v>
      </c>
      <c r="C130">
        <v>0.2984</v>
      </c>
      <c r="D130">
        <v>1.47</v>
      </c>
      <c r="E130">
        <v>4.7E-2</v>
      </c>
      <c r="F130">
        <v>1</v>
      </c>
      <c r="G130">
        <v>0.71989999999999998</v>
      </c>
    </row>
    <row r="131" spans="1:7" x14ac:dyDescent="0.25">
      <c r="A131" s="1" t="s">
        <v>130</v>
      </c>
      <c r="B131">
        <v>1.21</v>
      </c>
      <c r="C131">
        <v>0.33119999999999999</v>
      </c>
      <c r="D131">
        <v>1.24</v>
      </c>
      <c r="E131">
        <v>0.2165</v>
      </c>
      <c r="F131">
        <v>-0.86</v>
      </c>
      <c r="G131">
        <v>0.85470000000000002</v>
      </c>
    </row>
    <row r="132" spans="1:7" x14ac:dyDescent="0.25">
      <c r="A132" s="1" t="s">
        <v>131</v>
      </c>
      <c r="B132">
        <v>-0.74</v>
      </c>
      <c r="C132">
        <v>0.9204</v>
      </c>
      <c r="D132">
        <v>1.29</v>
      </c>
      <c r="E132">
        <v>0.1966</v>
      </c>
      <c r="F132">
        <v>1.17</v>
      </c>
      <c r="G132">
        <v>0.56189999999999996</v>
      </c>
    </row>
    <row r="133" spans="1:7" x14ac:dyDescent="0.25">
      <c r="A133" s="1" t="s">
        <v>132</v>
      </c>
      <c r="B133">
        <v>-1.2</v>
      </c>
      <c r="C133">
        <v>0.28399999999999997</v>
      </c>
      <c r="D133">
        <v>0.91</v>
      </c>
      <c r="E133">
        <v>0.67259999999999998</v>
      </c>
      <c r="F133">
        <v>-1.35</v>
      </c>
      <c r="G133">
        <v>0.32029999999999997</v>
      </c>
    </row>
    <row r="134" spans="1:7" x14ac:dyDescent="0.25">
      <c r="A134" s="1" t="s">
        <v>133</v>
      </c>
      <c r="B134">
        <v>0.9</v>
      </c>
      <c r="C134">
        <v>0.75860000000000005</v>
      </c>
      <c r="D134">
        <v>1.58</v>
      </c>
      <c r="E134">
        <v>1.8800000000000001E-2</v>
      </c>
      <c r="F134">
        <v>-0.93</v>
      </c>
      <c r="G134">
        <v>0.82389999999999997</v>
      </c>
    </row>
    <row r="135" spans="1:7" x14ac:dyDescent="0.25">
      <c r="A135" s="1" t="s">
        <v>134</v>
      </c>
      <c r="B135">
        <v>1.17</v>
      </c>
      <c r="C135">
        <v>0.38290000000000002</v>
      </c>
      <c r="D135">
        <v>1.66</v>
      </c>
      <c r="E135">
        <v>2.3300000000000001E-2</v>
      </c>
      <c r="F135">
        <v>-0.89</v>
      </c>
      <c r="G135">
        <v>0.82389999999999997</v>
      </c>
    </row>
    <row r="136" spans="1:7" x14ac:dyDescent="0.25">
      <c r="A136" s="1" t="s">
        <v>135</v>
      </c>
      <c r="B136">
        <v>0.94</v>
      </c>
      <c r="C136">
        <v>0.68369999999999997</v>
      </c>
      <c r="D136">
        <v>1.41</v>
      </c>
      <c r="E136">
        <v>8.1900000000000001E-2</v>
      </c>
      <c r="F136">
        <v>-1.06</v>
      </c>
      <c r="G136">
        <v>0.63990000000000002</v>
      </c>
    </row>
    <row r="137" spans="1:7" x14ac:dyDescent="0.25">
      <c r="A137" s="1" t="s">
        <v>136</v>
      </c>
      <c r="B137">
        <v>2.19</v>
      </c>
      <c r="C137">
        <v>0</v>
      </c>
      <c r="D137">
        <v>2.35</v>
      </c>
      <c r="E137">
        <v>0</v>
      </c>
      <c r="F137">
        <v>1.58</v>
      </c>
      <c r="G137">
        <v>3.95E-2</v>
      </c>
    </row>
    <row r="138" spans="1:7" x14ac:dyDescent="0.25">
      <c r="A138" s="1" t="s">
        <v>137</v>
      </c>
      <c r="B138">
        <v>1.1599999999999999</v>
      </c>
      <c r="C138">
        <v>0.31619999999999998</v>
      </c>
      <c r="D138">
        <v>1.62</v>
      </c>
      <c r="E138">
        <v>1.38E-2</v>
      </c>
      <c r="F138">
        <v>0.98</v>
      </c>
      <c r="G138">
        <v>0.73029999999999995</v>
      </c>
    </row>
    <row r="139" spans="1:7" x14ac:dyDescent="0.25">
      <c r="A139" s="1" t="s">
        <v>138</v>
      </c>
      <c r="B139">
        <v>1.47</v>
      </c>
      <c r="C139">
        <v>0.1575</v>
      </c>
      <c r="D139">
        <v>1.45</v>
      </c>
      <c r="E139">
        <v>0.11840000000000001</v>
      </c>
      <c r="F139">
        <v>0.87</v>
      </c>
      <c r="G139">
        <v>0.82389999999999997</v>
      </c>
    </row>
    <row r="140" spans="1:7" x14ac:dyDescent="0.25">
      <c r="A140" s="1" t="s">
        <v>139</v>
      </c>
      <c r="B140">
        <v>1.82</v>
      </c>
      <c r="C140">
        <v>5.9999999999999995E-4</v>
      </c>
      <c r="D140">
        <v>2.08</v>
      </c>
      <c r="E140">
        <v>0</v>
      </c>
      <c r="F140">
        <v>1.1200000000000001</v>
      </c>
      <c r="G140">
        <v>0.55979999999999996</v>
      </c>
    </row>
    <row r="141" spans="1:7" x14ac:dyDescent="0.25">
      <c r="A141" s="1" t="s">
        <v>140</v>
      </c>
      <c r="B141">
        <v>1.63</v>
      </c>
      <c r="C141">
        <v>4.2700000000000002E-2</v>
      </c>
      <c r="D141">
        <v>1.46</v>
      </c>
      <c r="E141">
        <v>7.6999999999999999E-2</v>
      </c>
      <c r="F141">
        <v>0.91</v>
      </c>
      <c r="G141">
        <v>0.81820000000000004</v>
      </c>
    </row>
    <row r="142" spans="1:7" x14ac:dyDescent="0.25">
      <c r="A142" s="1" t="s">
        <v>141</v>
      </c>
      <c r="B142">
        <v>1.87</v>
      </c>
      <c r="C142">
        <v>2.8999999999999998E-3</v>
      </c>
      <c r="D142">
        <v>2.2000000000000002</v>
      </c>
      <c r="E142">
        <v>0</v>
      </c>
      <c r="F142">
        <v>1.6</v>
      </c>
      <c r="G142">
        <v>0.107</v>
      </c>
    </row>
    <row r="143" spans="1:7" x14ac:dyDescent="0.25">
      <c r="A143" s="1" t="s">
        <v>142</v>
      </c>
      <c r="B143">
        <v>1.68</v>
      </c>
      <c r="C143">
        <v>1.89E-2</v>
      </c>
      <c r="D143">
        <v>2.0499999999999998</v>
      </c>
      <c r="E143">
        <v>1E-4</v>
      </c>
      <c r="F143">
        <v>1.1599999999999999</v>
      </c>
      <c r="G143">
        <v>0.51459999999999995</v>
      </c>
    </row>
    <row r="144" spans="1:7" x14ac:dyDescent="0.25">
      <c r="A144" s="1" t="s">
        <v>143</v>
      </c>
      <c r="B144">
        <v>1.43</v>
      </c>
      <c r="C144">
        <v>9.2700000000000005E-2</v>
      </c>
      <c r="D144">
        <v>1.72</v>
      </c>
      <c r="E144">
        <v>4.7000000000000002E-3</v>
      </c>
      <c r="F144">
        <v>1.23</v>
      </c>
      <c r="G144">
        <v>0.41830000000000001</v>
      </c>
    </row>
    <row r="145" spans="1:7" x14ac:dyDescent="0.25">
      <c r="A145" s="1" t="s">
        <v>144</v>
      </c>
      <c r="B145">
        <v>1.1399999999999999</v>
      </c>
      <c r="C145">
        <v>0.43030000000000002</v>
      </c>
      <c r="D145">
        <v>1.77</v>
      </c>
      <c r="E145">
        <v>8.5000000000000006E-3</v>
      </c>
      <c r="F145">
        <v>0.83</v>
      </c>
      <c r="G145">
        <v>0.8962</v>
      </c>
    </row>
    <row r="146" spans="1:7" x14ac:dyDescent="0.25">
      <c r="A146" s="1" t="s">
        <v>145</v>
      </c>
      <c r="B146">
        <v>-0.95</v>
      </c>
      <c r="C146">
        <v>0.67669999999999997</v>
      </c>
      <c r="D146">
        <v>1.59</v>
      </c>
      <c r="E146">
        <v>1.9400000000000001E-2</v>
      </c>
      <c r="F146">
        <v>-1.28</v>
      </c>
      <c r="G146">
        <v>0.33040000000000003</v>
      </c>
    </row>
    <row r="147" spans="1:7" x14ac:dyDescent="0.25">
      <c r="A147" s="1" t="s">
        <v>146</v>
      </c>
      <c r="B147">
        <v>1.5</v>
      </c>
      <c r="C147">
        <v>0.1363</v>
      </c>
      <c r="D147">
        <v>1.36</v>
      </c>
      <c r="E147">
        <v>0.11840000000000001</v>
      </c>
      <c r="F147">
        <v>1.04</v>
      </c>
      <c r="G147">
        <v>0.69989999999999997</v>
      </c>
    </row>
    <row r="148" spans="1:7" x14ac:dyDescent="0.25">
      <c r="A148" s="1" t="s">
        <v>147</v>
      </c>
      <c r="B148">
        <v>1.34</v>
      </c>
      <c r="C148">
        <v>0.1575</v>
      </c>
      <c r="D148">
        <v>1.94</v>
      </c>
      <c r="E148">
        <v>4.0000000000000002E-4</v>
      </c>
      <c r="F148">
        <v>1.01</v>
      </c>
      <c r="G148">
        <v>0.71989999999999998</v>
      </c>
    </row>
    <row r="149" spans="1:7" x14ac:dyDescent="0.25">
      <c r="A149" s="1" t="s">
        <v>148</v>
      </c>
      <c r="B149">
        <v>1.58</v>
      </c>
      <c r="C149">
        <v>9.2700000000000005E-2</v>
      </c>
      <c r="D149">
        <v>1.4</v>
      </c>
      <c r="E149">
        <v>9.8299999999999998E-2</v>
      </c>
      <c r="F149">
        <v>1.72</v>
      </c>
      <c r="G149">
        <v>4.0099999999999997E-2</v>
      </c>
    </row>
    <row r="150" spans="1:7" x14ac:dyDescent="0.25">
      <c r="A150" s="1" t="s">
        <v>149</v>
      </c>
      <c r="B150">
        <v>1.64</v>
      </c>
      <c r="C150">
        <v>2.9700000000000001E-2</v>
      </c>
      <c r="D150">
        <v>1.89</v>
      </c>
      <c r="E150">
        <v>1.9E-3</v>
      </c>
      <c r="F150">
        <v>1.22</v>
      </c>
      <c r="G150">
        <v>0.46310000000000001</v>
      </c>
    </row>
    <row r="151" spans="1:7" x14ac:dyDescent="0.25">
      <c r="A151" s="1" t="s">
        <v>150</v>
      </c>
      <c r="B151">
        <v>1.66</v>
      </c>
      <c r="C151">
        <v>5.8999999999999999E-3</v>
      </c>
      <c r="D151">
        <v>1.72</v>
      </c>
      <c r="E151">
        <v>2.8E-3</v>
      </c>
      <c r="F151">
        <v>1.62</v>
      </c>
      <c r="G151">
        <v>3.2000000000000001E-2</v>
      </c>
    </row>
    <row r="152" spans="1:7" x14ac:dyDescent="0.25">
      <c r="A152" s="1" t="s">
        <v>151</v>
      </c>
      <c r="B152">
        <v>0.9</v>
      </c>
      <c r="C152">
        <v>0.71350000000000002</v>
      </c>
      <c r="D152">
        <v>1.21</v>
      </c>
      <c r="E152">
        <v>0.2276</v>
      </c>
      <c r="F152">
        <v>-0.56999999999999995</v>
      </c>
      <c r="G152">
        <v>0.99770000000000003</v>
      </c>
    </row>
    <row r="153" spans="1:7" x14ac:dyDescent="0.25">
      <c r="A153" s="1" t="s">
        <v>152</v>
      </c>
      <c r="B153">
        <v>0.66</v>
      </c>
      <c r="C153">
        <v>0.96519999999999995</v>
      </c>
      <c r="D153">
        <v>0.72</v>
      </c>
      <c r="E153">
        <v>0.93030000000000002</v>
      </c>
      <c r="F153">
        <v>0.73</v>
      </c>
      <c r="G153">
        <v>0.94830000000000003</v>
      </c>
    </row>
    <row r="154" spans="1:7" x14ac:dyDescent="0.25">
      <c r="A154" s="1" t="s">
        <v>153</v>
      </c>
      <c r="B154">
        <v>1.17</v>
      </c>
      <c r="C154">
        <v>0.3271</v>
      </c>
      <c r="D154">
        <v>1.58</v>
      </c>
      <c r="E154">
        <v>2.23E-2</v>
      </c>
      <c r="F154">
        <v>-0.95</v>
      </c>
      <c r="G154">
        <v>0.76700000000000002</v>
      </c>
    </row>
    <row r="155" spans="1:7" x14ac:dyDescent="0.25">
      <c r="A155" s="1" t="s">
        <v>154</v>
      </c>
      <c r="B155">
        <v>1.26</v>
      </c>
      <c r="C155">
        <v>0.31</v>
      </c>
      <c r="D155">
        <v>1.1200000000000001</v>
      </c>
      <c r="E155">
        <v>0.36320000000000002</v>
      </c>
      <c r="F155">
        <v>0.89</v>
      </c>
      <c r="G155">
        <v>0.82330000000000003</v>
      </c>
    </row>
    <row r="156" spans="1:7" x14ac:dyDescent="0.25">
      <c r="A156" s="1" t="s">
        <v>155</v>
      </c>
      <c r="B156">
        <v>1.37</v>
      </c>
      <c r="C156">
        <v>0.14829999999999999</v>
      </c>
      <c r="D156">
        <v>1.84</v>
      </c>
      <c r="E156">
        <v>3.0000000000000001E-3</v>
      </c>
      <c r="F156">
        <v>1.07</v>
      </c>
      <c r="G156">
        <v>0.61499999999999999</v>
      </c>
    </row>
    <row r="157" spans="1:7" x14ac:dyDescent="0.25">
      <c r="A157" s="1" t="s">
        <v>156</v>
      </c>
      <c r="B157">
        <v>1.84</v>
      </c>
      <c r="C157">
        <v>8.8000000000000005E-3</v>
      </c>
      <c r="D157">
        <v>1.83</v>
      </c>
      <c r="E157">
        <v>4.7999999999999996E-3</v>
      </c>
      <c r="F157">
        <v>1.08</v>
      </c>
      <c r="G157">
        <v>0.63939999999999997</v>
      </c>
    </row>
    <row r="158" spans="1:7" x14ac:dyDescent="0.25">
      <c r="A158" s="1" t="s">
        <v>157</v>
      </c>
      <c r="B158">
        <v>1.35</v>
      </c>
      <c r="C158">
        <v>0.1731</v>
      </c>
      <c r="D158">
        <v>1.64</v>
      </c>
      <c r="E158">
        <v>2.2599999999999999E-2</v>
      </c>
      <c r="F158">
        <v>0.9</v>
      </c>
      <c r="G158">
        <v>0.81820000000000004</v>
      </c>
    </row>
    <row r="159" spans="1:7" x14ac:dyDescent="0.25">
      <c r="A159" s="1" t="s">
        <v>158</v>
      </c>
      <c r="B159">
        <v>1.49</v>
      </c>
      <c r="C159">
        <v>8.5500000000000007E-2</v>
      </c>
      <c r="D159">
        <v>1.85</v>
      </c>
      <c r="E159">
        <v>3.3E-3</v>
      </c>
      <c r="F159">
        <v>1.17</v>
      </c>
      <c r="G159">
        <v>0.51459999999999995</v>
      </c>
    </row>
    <row r="160" spans="1:7" x14ac:dyDescent="0.25">
      <c r="A160" s="1" t="s">
        <v>159</v>
      </c>
      <c r="B160">
        <v>1.39</v>
      </c>
      <c r="C160">
        <v>0.127</v>
      </c>
      <c r="D160">
        <v>1.77</v>
      </c>
      <c r="E160">
        <v>2.8999999999999998E-3</v>
      </c>
      <c r="F160">
        <v>0.94</v>
      </c>
      <c r="G160">
        <v>0.78559999999999997</v>
      </c>
    </row>
    <row r="161" spans="1:7" x14ac:dyDescent="0.25">
      <c r="A161" s="1" t="s">
        <v>160</v>
      </c>
      <c r="B161">
        <v>1.26</v>
      </c>
      <c r="C161">
        <v>0.27150000000000002</v>
      </c>
      <c r="D161">
        <v>1.87</v>
      </c>
      <c r="E161">
        <v>2.2000000000000001E-3</v>
      </c>
      <c r="F161">
        <v>1.28</v>
      </c>
      <c r="G161">
        <v>0.39179999999999998</v>
      </c>
    </row>
    <row r="162" spans="1:7" x14ac:dyDescent="0.25">
      <c r="A162" s="1" t="s">
        <v>161</v>
      </c>
      <c r="B162">
        <v>-0.88</v>
      </c>
      <c r="C162">
        <v>0.75919999999999999</v>
      </c>
      <c r="D162">
        <v>1.54</v>
      </c>
      <c r="E162">
        <v>6.2600000000000003E-2</v>
      </c>
      <c r="F162">
        <v>-1.04</v>
      </c>
      <c r="G162">
        <v>0.71220000000000006</v>
      </c>
    </row>
    <row r="163" spans="1:7" x14ac:dyDescent="0.25">
      <c r="A163" s="1" t="s">
        <v>162</v>
      </c>
      <c r="B163">
        <v>1.1399999999999999</v>
      </c>
      <c r="C163">
        <v>0.39179999999999998</v>
      </c>
      <c r="D163">
        <v>1.82</v>
      </c>
      <c r="E163">
        <v>2.8E-3</v>
      </c>
      <c r="F163">
        <v>0.84</v>
      </c>
      <c r="G163">
        <v>0.8962</v>
      </c>
    </row>
    <row r="164" spans="1:7" x14ac:dyDescent="0.25">
      <c r="A164" s="1" t="s">
        <v>163</v>
      </c>
      <c r="B164">
        <v>1.83</v>
      </c>
      <c r="C164">
        <v>3.2000000000000002E-3</v>
      </c>
      <c r="D164">
        <v>1.96</v>
      </c>
      <c r="E164">
        <v>2.9999999999999997E-4</v>
      </c>
      <c r="F164">
        <v>1.21</v>
      </c>
      <c r="G164">
        <v>0.44409999999999999</v>
      </c>
    </row>
    <row r="165" spans="1:7" x14ac:dyDescent="0.25">
      <c r="A165" s="1" t="s">
        <v>164</v>
      </c>
      <c r="B165">
        <v>1.72</v>
      </c>
      <c r="C165">
        <v>1.6E-2</v>
      </c>
      <c r="D165">
        <v>2.23</v>
      </c>
      <c r="E165">
        <v>0</v>
      </c>
      <c r="F165">
        <v>1</v>
      </c>
      <c r="G165">
        <v>0.71230000000000004</v>
      </c>
    </row>
    <row r="166" spans="1:7" x14ac:dyDescent="0.25">
      <c r="A166" s="1" t="s">
        <v>165</v>
      </c>
      <c r="B166">
        <v>1.51</v>
      </c>
      <c r="C166">
        <v>0.1522</v>
      </c>
      <c r="D166">
        <v>1.64</v>
      </c>
      <c r="E166">
        <v>6.3100000000000003E-2</v>
      </c>
      <c r="F166">
        <v>0.97</v>
      </c>
      <c r="G166">
        <v>0.7611</v>
      </c>
    </row>
    <row r="167" spans="1:7" x14ac:dyDescent="0.25">
      <c r="A167" s="1" t="s">
        <v>166</v>
      </c>
      <c r="B167">
        <v>1.07</v>
      </c>
      <c r="C167">
        <v>0.499</v>
      </c>
      <c r="D167">
        <v>1.35</v>
      </c>
      <c r="E167">
        <v>0.1444</v>
      </c>
      <c r="F167">
        <v>1.3</v>
      </c>
      <c r="G167">
        <v>0.42330000000000001</v>
      </c>
    </row>
    <row r="168" spans="1:7" x14ac:dyDescent="0.25">
      <c r="A168" s="1" t="s">
        <v>167</v>
      </c>
      <c r="B168">
        <v>1.1299999999999999</v>
      </c>
      <c r="C168">
        <v>0.43309999999999998</v>
      </c>
      <c r="D168">
        <v>1.63</v>
      </c>
      <c r="E168">
        <v>2.4799999999999999E-2</v>
      </c>
      <c r="F168">
        <v>-0.9</v>
      </c>
      <c r="G168">
        <v>0.81950000000000001</v>
      </c>
    </row>
    <row r="169" spans="1:7" x14ac:dyDescent="0.25">
      <c r="A169" s="1" t="s">
        <v>168</v>
      </c>
      <c r="B169">
        <v>0.9</v>
      </c>
      <c r="C169">
        <v>0.72230000000000005</v>
      </c>
      <c r="D169">
        <v>1.49</v>
      </c>
      <c r="E169">
        <v>6.5600000000000006E-2</v>
      </c>
      <c r="F169">
        <v>1.04</v>
      </c>
      <c r="G169">
        <v>0.69989999999999997</v>
      </c>
    </row>
    <row r="170" spans="1:7" x14ac:dyDescent="0.25">
      <c r="A170" s="1" t="s">
        <v>169</v>
      </c>
      <c r="B170">
        <v>0.86</v>
      </c>
      <c r="C170">
        <v>0.76239999999999997</v>
      </c>
      <c r="D170">
        <v>1.1299999999999999</v>
      </c>
      <c r="E170">
        <v>0.34210000000000002</v>
      </c>
      <c r="F170">
        <v>1.17</v>
      </c>
      <c r="G170">
        <v>0.55979999999999996</v>
      </c>
    </row>
    <row r="171" spans="1:7" x14ac:dyDescent="0.25">
      <c r="A171" s="1" t="s">
        <v>170</v>
      </c>
      <c r="B171">
        <v>0.73</v>
      </c>
      <c r="C171">
        <v>0.95040000000000002</v>
      </c>
      <c r="D171">
        <v>1.36</v>
      </c>
      <c r="E171">
        <v>7.6899999999999996E-2</v>
      </c>
      <c r="F171">
        <v>-0.96</v>
      </c>
      <c r="G171">
        <v>0.76700000000000002</v>
      </c>
    </row>
    <row r="172" spans="1:7" x14ac:dyDescent="0.25">
      <c r="A172" s="1" t="s">
        <v>171</v>
      </c>
      <c r="B172">
        <v>-1.22</v>
      </c>
      <c r="C172">
        <v>0.24909999999999999</v>
      </c>
      <c r="D172">
        <v>-1.67</v>
      </c>
      <c r="E172">
        <v>6.6E-3</v>
      </c>
      <c r="F172">
        <v>-1.27</v>
      </c>
      <c r="G172">
        <v>0.3639</v>
      </c>
    </row>
    <row r="173" spans="1:7" x14ac:dyDescent="0.25">
      <c r="A173" s="1" t="s">
        <v>172</v>
      </c>
      <c r="B173">
        <v>1.0900000000000001</v>
      </c>
      <c r="C173">
        <v>0.4849</v>
      </c>
      <c r="D173">
        <v>1.76</v>
      </c>
      <c r="E173">
        <v>9.1999999999999998E-3</v>
      </c>
      <c r="F173">
        <v>-0.93</v>
      </c>
      <c r="G173">
        <v>0.79410000000000003</v>
      </c>
    </row>
    <row r="174" spans="1:7" x14ac:dyDescent="0.25">
      <c r="A174" s="1" t="s">
        <v>173</v>
      </c>
      <c r="B174">
        <v>1.23</v>
      </c>
      <c r="C174">
        <v>0.2979</v>
      </c>
      <c r="D174">
        <v>1.81</v>
      </c>
      <c r="E174">
        <v>4.7999999999999996E-3</v>
      </c>
      <c r="F174">
        <v>-0.96</v>
      </c>
      <c r="G174">
        <v>0.76190000000000002</v>
      </c>
    </row>
    <row r="175" spans="1:7" x14ac:dyDescent="0.25">
      <c r="A175" s="1" t="s">
        <v>174</v>
      </c>
      <c r="B175">
        <v>0.78</v>
      </c>
      <c r="C175">
        <v>0.86870000000000003</v>
      </c>
      <c r="D175">
        <v>1.34</v>
      </c>
      <c r="E175">
        <v>0.1135</v>
      </c>
      <c r="F175">
        <v>-0.92</v>
      </c>
      <c r="G175">
        <v>0.81769999999999998</v>
      </c>
    </row>
    <row r="176" spans="1:7" x14ac:dyDescent="0.25">
      <c r="A176" s="1" t="s">
        <v>175</v>
      </c>
      <c r="B176">
        <v>1.27</v>
      </c>
      <c r="C176">
        <v>0.2979</v>
      </c>
      <c r="D176">
        <v>1.64</v>
      </c>
      <c r="E176">
        <v>2.86E-2</v>
      </c>
      <c r="F176">
        <v>-0.94</v>
      </c>
      <c r="G176">
        <v>0.76700000000000002</v>
      </c>
    </row>
    <row r="177" spans="1:7" x14ac:dyDescent="0.25">
      <c r="A177" s="1" t="s">
        <v>176</v>
      </c>
      <c r="B177">
        <v>1.34</v>
      </c>
      <c r="C177">
        <v>0.1595</v>
      </c>
      <c r="D177">
        <v>1.59</v>
      </c>
      <c r="E177">
        <v>1.8800000000000001E-2</v>
      </c>
      <c r="F177">
        <v>1.31</v>
      </c>
      <c r="G177">
        <v>0.3362</v>
      </c>
    </row>
    <row r="178" spans="1:7" x14ac:dyDescent="0.25">
      <c r="A178" s="1" t="s">
        <v>177</v>
      </c>
      <c r="B178">
        <v>0.76</v>
      </c>
      <c r="C178">
        <v>0.86399999999999999</v>
      </c>
      <c r="D178">
        <v>1.56</v>
      </c>
      <c r="E178">
        <v>4.6100000000000002E-2</v>
      </c>
      <c r="F178">
        <v>0.76</v>
      </c>
      <c r="G178">
        <v>0.91569999999999996</v>
      </c>
    </row>
    <row r="179" spans="1:7" x14ac:dyDescent="0.25">
      <c r="A179" s="1" t="s">
        <v>178</v>
      </c>
      <c r="B179">
        <v>-0.91</v>
      </c>
      <c r="C179">
        <v>0.72019999999999995</v>
      </c>
      <c r="D179">
        <v>-0.8</v>
      </c>
      <c r="E179">
        <v>0.82630000000000003</v>
      </c>
      <c r="F179">
        <v>-0.98</v>
      </c>
      <c r="G179">
        <v>0.7339</v>
      </c>
    </row>
    <row r="180" spans="1:7" x14ac:dyDescent="0.25">
      <c r="A180" s="1" t="s">
        <v>179</v>
      </c>
      <c r="B180">
        <v>-0.77</v>
      </c>
      <c r="C180">
        <v>0.84130000000000005</v>
      </c>
      <c r="D180">
        <v>0.81</v>
      </c>
      <c r="E180">
        <v>0.7944</v>
      </c>
      <c r="F180">
        <v>-1.1499999999999999</v>
      </c>
      <c r="G180">
        <v>0.59189999999999998</v>
      </c>
    </row>
    <row r="181" spans="1:7" x14ac:dyDescent="0.25">
      <c r="A181" s="1" t="s">
        <v>180</v>
      </c>
      <c r="B181">
        <v>1.5</v>
      </c>
      <c r="C181">
        <v>0.11070000000000001</v>
      </c>
      <c r="D181">
        <v>1.8</v>
      </c>
      <c r="E181">
        <v>4.1000000000000003E-3</v>
      </c>
      <c r="F181">
        <v>1.1100000000000001</v>
      </c>
      <c r="G181">
        <v>0.61280000000000001</v>
      </c>
    </row>
    <row r="182" spans="1:7" x14ac:dyDescent="0.25">
      <c r="A182" s="1" t="s">
        <v>181</v>
      </c>
      <c r="B182">
        <v>1.58</v>
      </c>
      <c r="C182">
        <v>1.8200000000000001E-2</v>
      </c>
      <c r="D182">
        <v>1.95</v>
      </c>
      <c r="E182">
        <v>0</v>
      </c>
      <c r="F182">
        <v>0.99</v>
      </c>
      <c r="G182">
        <v>0.7228</v>
      </c>
    </row>
    <row r="183" spans="1:7" x14ac:dyDescent="0.25">
      <c r="A183" s="1" t="s">
        <v>182</v>
      </c>
      <c r="B183">
        <v>-1.28</v>
      </c>
      <c r="C183">
        <v>0.14849999999999999</v>
      </c>
      <c r="D183">
        <v>1.21</v>
      </c>
      <c r="E183">
        <v>0.2165</v>
      </c>
      <c r="F183">
        <v>-1.25</v>
      </c>
      <c r="G183">
        <v>0.37019999999999997</v>
      </c>
    </row>
    <row r="184" spans="1:7" x14ac:dyDescent="0.25">
      <c r="A184" s="1" t="s">
        <v>183</v>
      </c>
      <c r="B184">
        <v>0.92</v>
      </c>
      <c r="C184">
        <v>0.68589999999999995</v>
      </c>
      <c r="D184">
        <v>1.32</v>
      </c>
      <c r="E184">
        <v>0.15090000000000001</v>
      </c>
      <c r="F184">
        <v>-0.91</v>
      </c>
      <c r="G184">
        <v>0.80589999999999995</v>
      </c>
    </row>
    <row r="185" spans="1:7" x14ac:dyDescent="0.25">
      <c r="A185" s="1" t="s">
        <v>184</v>
      </c>
      <c r="B185">
        <v>1.37</v>
      </c>
      <c r="C185">
        <v>0.1575</v>
      </c>
      <c r="D185">
        <v>1.74</v>
      </c>
      <c r="E185">
        <v>7.4999999999999997E-3</v>
      </c>
      <c r="F185">
        <v>0.81</v>
      </c>
      <c r="G185">
        <v>0.91510000000000002</v>
      </c>
    </row>
    <row r="186" spans="1:7" x14ac:dyDescent="0.25">
      <c r="A186" s="1" t="s">
        <v>185</v>
      </c>
      <c r="B186">
        <v>0.92</v>
      </c>
      <c r="C186">
        <v>0.68369999999999997</v>
      </c>
      <c r="D186">
        <v>1.29</v>
      </c>
      <c r="E186">
        <v>0.22509999999999999</v>
      </c>
      <c r="F186">
        <v>-1.1200000000000001</v>
      </c>
      <c r="G186">
        <v>0.61499999999999999</v>
      </c>
    </row>
    <row r="187" spans="1:7" x14ac:dyDescent="0.25">
      <c r="A187" s="1" t="s">
        <v>186</v>
      </c>
      <c r="B187">
        <v>-1.06</v>
      </c>
      <c r="C187">
        <v>0.4849</v>
      </c>
      <c r="D187">
        <v>0.87</v>
      </c>
      <c r="E187">
        <v>0.76429999999999998</v>
      </c>
      <c r="F187">
        <v>0.77</v>
      </c>
      <c r="G187">
        <v>0.93659999999999999</v>
      </c>
    </row>
    <row r="188" spans="1:7" x14ac:dyDescent="0.25">
      <c r="A188" s="1" t="s">
        <v>187</v>
      </c>
      <c r="B188">
        <v>1.56</v>
      </c>
      <c r="C188">
        <v>4.7E-2</v>
      </c>
      <c r="D188">
        <v>1.96</v>
      </c>
      <c r="E188">
        <v>4.0000000000000002E-4</v>
      </c>
      <c r="F188">
        <v>1.37</v>
      </c>
      <c r="G188">
        <v>0.26669999999999999</v>
      </c>
    </row>
    <row r="189" spans="1:7" x14ac:dyDescent="0.25">
      <c r="A189" s="1" t="s">
        <v>188</v>
      </c>
      <c r="B189">
        <v>0.97</v>
      </c>
      <c r="C189">
        <v>0.63600000000000001</v>
      </c>
      <c r="D189">
        <v>1.79</v>
      </c>
      <c r="E189">
        <v>6.3E-3</v>
      </c>
      <c r="F189">
        <v>1.0900000000000001</v>
      </c>
      <c r="G189">
        <v>0.61950000000000005</v>
      </c>
    </row>
    <row r="190" spans="1:7" x14ac:dyDescent="0.25">
      <c r="A190" s="1" t="s">
        <v>189</v>
      </c>
      <c r="B190">
        <v>0.88</v>
      </c>
      <c r="C190">
        <v>0.75860000000000005</v>
      </c>
      <c r="D190">
        <v>1.5</v>
      </c>
      <c r="E190">
        <v>6.7900000000000002E-2</v>
      </c>
      <c r="F190">
        <v>-0.87</v>
      </c>
      <c r="G190">
        <v>0.85389999999999999</v>
      </c>
    </row>
    <row r="191" spans="1:7" x14ac:dyDescent="0.25">
      <c r="A191" s="1" t="s">
        <v>190</v>
      </c>
      <c r="B191">
        <v>1.3</v>
      </c>
      <c r="C191">
        <v>0.27129999999999999</v>
      </c>
      <c r="D191">
        <v>1.67</v>
      </c>
      <c r="E191">
        <v>2.5100000000000001E-2</v>
      </c>
      <c r="F191">
        <v>0.94</v>
      </c>
      <c r="G191">
        <v>0.76700000000000002</v>
      </c>
    </row>
    <row r="192" spans="1:7" x14ac:dyDescent="0.25">
      <c r="A192" s="1" t="s">
        <v>191</v>
      </c>
      <c r="B192">
        <v>-0.98</v>
      </c>
      <c r="C192">
        <v>0.61219999999999997</v>
      </c>
      <c r="D192">
        <v>1.39</v>
      </c>
      <c r="E192">
        <v>7.1999999999999995E-2</v>
      </c>
      <c r="F192">
        <v>-1.3</v>
      </c>
      <c r="G192">
        <v>0.32629999999999998</v>
      </c>
    </row>
    <row r="193" spans="1:7" x14ac:dyDescent="0.25">
      <c r="A193" s="1" t="s">
        <v>192</v>
      </c>
      <c r="B193">
        <v>-1.19</v>
      </c>
      <c r="C193">
        <v>0.31619999999999998</v>
      </c>
      <c r="D193">
        <v>1.1399999999999999</v>
      </c>
      <c r="E193">
        <v>0.30159999999999998</v>
      </c>
      <c r="F193">
        <v>1.02</v>
      </c>
      <c r="G193">
        <v>0.70579999999999998</v>
      </c>
    </row>
    <row r="194" spans="1:7" x14ac:dyDescent="0.25">
      <c r="A194" s="1" t="s">
        <v>193</v>
      </c>
      <c r="B194">
        <v>1.26</v>
      </c>
      <c r="C194">
        <v>0.23810000000000001</v>
      </c>
      <c r="D194">
        <v>1.8</v>
      </c>
      <c r="E194">
        <v>3.3E-3</v>
      </c>
      <c r="F194">
        <v>1.08</v>
      </c>
      <c r="G194">
        <v>0.61499999999999999</v>
      </c>
    </row>
    <row r="195" spans="1:7" x14ac:dyDescent="0.25">
      <c r="A195" s="1" t="s">
        <v>194</v>
      </c>
      <c r="B195">
        <v>-1.05</v>
      </c>
      <c r="C195">
        <v>0.50619999999999998</v>
      </c>
      <c r="D195">
        <v>1.41</v>
      </c>
      <c r="E195">
        <v>7.85E-2</v>
      </c>
      <c r="F195">
        <v>1.26</v>
      </c>
      <c r="G195">
        <v>0.40889999999999999</v>
      </c>
    </row>
    <row r="196" spans="1:7" x14ac:dyDescent="0.25">
      <c r="A196" s="1" t="s">
        <v>195</v>
      </c>
      <c r="B196">
        <v>-0.98</v>
      </c>
      <c r="C196">
        <v>0.61350000000000005</v>
      </c>
      <c r="D196">
        <v>0.84</v>
      </c>
      <c r="E196">
        <v>0.73519999999999996</v>
      </c>
      <c r="F196">
        <v>-1.18</v>
      </c>
      <c r="G196">
        <v>0.56189999999999996</v>
      </c>
    </row>
    <row r="197" spans="1:7" x14ac:dyDescent="0.25">
      <c r="A197" s="1" t="s">
        <v>196</v>
      </c>
      <c r="B197">
        <v>-1.01</v>
      </c>
      <c r="C197">
        <v>0.57040000000000002</v>
      </c>
      <c r="D197">
        <v>1.07</v>
      </c>
      <c r="E197">
        <v>0.42220000000000002</v>
      </c>
      <c r="F197">
        <v>1.1299999999999999</v>
      </c>
      <c r="G197">
        <v>0.61499999999999999</v>
      </c>
    </row>
    <row r="198" spans="1:7" x14ac:dyDescent="0.25">
      <c r="A198" s="1" t="s">
        <v>197</v>
      </c>
      <c r="B198">
        <v>1.04</v>
      </c>
      <c r="C198">
        <v>0.53139999999999998</v>
      </c>
      <c r="D198">
        <v>1.75</v>
      </c>
      <c r="E198">
        <v>6.6E-3</v>
      </c>
      <c r="F198">
        <v>-1</v>
      </c>
      <c r="G198">
        <v>0.7339</v>
      </c>
    </row>
    <row r="199" spans="1:7" x14ac:dyDescent="0.25">
      <c r="A199" s="1" t="s">
        <v>198</v>
      </c>
      <c r="B199">
        <v>0.91</v>
      </c>
      <c r="C199">
        <v>0.68289999999999995</v>
      </c>
      <c r="D199">
        <v>1.33</v>
      </c>
      <c r="E199">
        <v>0.15890000000000001</v>
      </c>
      <c r="F199">
        <v>0.89</v>
      </c>
      <c r="G199">
        <v>0.81820000000000004</v>
      </c>
    </row>
    <row r="200" spans="1:7" x14ac:dyDescent="0.25">
      <c r="A200" s="1" t="s">
        <v>199</v>
      </c>
      <c r="B200">
        <v>1.19</v>
      </c>
      <c r="C200">
        <v>0.31380000000000002</v>
      </c>
      <c r="D200">
        <v>1.8</v>
      </c>
      <c r="E200">
        <v>2.2000000000000001E-3</v>
      </c>
      <c r="F200">
        <v>1</v>
      </c>
      <c r="G200">
        <v>0.7228</v>
      </c>
    </row>
    <row r="201" spans="1:7" x14ac:dyDescent="0.25">
      <c r="A201" s="1" t="s">
        <v>200</v>
      </c>
      <c r="B201">
        <v>-1.46</v>
      </c>
      <c r="C201">
        <v>3.5700000000000003E-2</v>
      </c>
      <c r="D201">
        <v>-1.75</v>
      </c>
      <c r="E201">
        <v>8.9999999999999998E-4</v>
      </c>
      <c r="F201">
        <v>-0.86</v>
      </c>
      <c r="G201">
        <v>0.91059999999999997</v>
      </c>
    </row>
    <row r="202" spans="1:7" x14ac:dyDescent="0.25">
      <c r="A202" s="1" t="s">
        <v>201</v>
      </c>
      <c r="B202">
        <v>1.36</v>
      </c>
      <c r="C202">
        <v>0.1522</v>
      </c>
      <c r="D202">
        <v>1.58</v>
      </c>
      <c r="E202">
        <v>1.9400000000000001E-2</v>
      </c>
      <c r="F202">
        <v>-1.19</v>
      </c>
      <c r="G202">
        <v>0.50160000000000005</v>
      </c>
    </row>
    <row r="203" spans="1:7" x14ac:dyDescent="0.25">
      <c r="A203" s="1" t="s">
        <v>202</v>
      </c>
      <c r="B203">
        <v>1.22</v>
      </c>
      <c r="C203">
        <v>0.35449999999999998</v>
      </c>
      <c r="D203">
        <v>1.46</v>
      </c>
      <c r="E203">
        <v>9.8299999999999998E-2</v>
      </c>
      <c r="F203">
        <v>-0.83</v>
      </c>
      <c r="G203">
        <v>0.86119999999999997</v>
      </c>
    </row>
    <row r="204" spans="1:7" x14ac:dyDescent="0.25">
      <c r="A204" s="1" t="s">
        <v>203</v>
      </c>
      <c r="B204">
        <v>-0.92</v>
      </c>
      <c r="C204">
        <v>0.68289999999999995</v>
      </c>
      <c r="D204">
        <v>1.05</v>
      </c>
      <c r="E204">
        <v>0.43719999999999998</v>
      </c>
      <c r="F204">
        <v>0.64</v>
      </c>
      <c r="G204">
        <v>0.97150000000000003</v>
      </c>
    </row>
    <row r="205" spans="1:7" x14ac:dyDescent="0.25">
      <c r="A205" s="1" t="s">
        <v>204</v>
      </c>
      <c r="B205">
        <v>1.42</v>
      </c>
      <c r="C205">
        <v>0.1701</v>
      </c>
      <c r="D205">
        <v>1.67</v>
      </c>
      <c r="E205">
        <v>2.5000000000000001E-2</v>
      </c>
      <c r="F205">
        <v>1.24</v>
      </c>
      <c r="G205">
        <v>0.46310000000000001</v>
      </c>
    </row>
    <row r="206" spans="1:7" x14ac:dyDescent="0.25">
      <c r="A206" s="1" t="s">
        <v>205</v>
      </c>
      <c r="B206">
        <v>-0.78</v>
      </c>
      <c r="C206">
        <v>0.83120000000000005</v>
      </c>
      <c r="D206">
        <v>-1.02</v>
      </c>
      <c r="E206">
        <v>0.47889999999999999</v>
      </c>
      <c r="F206">
        <v>0.88</v>
      </c>
      <c r="G206">
        <v>0.82389999999999997</v>
      </c>
    </row>
    <row r="207" spans="1:7" x14ac:dyDescent="0.25">
      <c r="A207" s="1" t="s">
        <v>206</v>
      </c>
      <c r="B207">
        <v>-0.9</v>
      </c>
      <c r="C207">
        <v>0.72230000000000005</v>
      </c>
      <c r="D207">
        <v>1.1399999999999999</v>
      </c>
      <c r="E207">
        <v>0.35289999999999999</v>
      </c>
      <c r="F207">
        <v>-1.04</v>
      </c>
      <c r="G207">
        <v>0.70340000000000003</v>
      </c>
    </row>
    <row r="208" spans="1:7" x14ac:dyDescent="0.25">
      <c r="A208" s="1" t="s">
        <v>207</v>
      </c>
      <c r="B208">
        <v>1.06</v>
      </c>
      <c r="C208">
        <v>0.50619999999999998</v>
      </c>
      <c r="D208">
        <v>1.23</v>
      </c>
      <c r="E208">
        <v>0.2276</v>
      </c>
      <c r="F208">
        <v>-0.9</v>
      </c>
      <c r="G208">
        <v>0.82330000000000003</v>
      </c>
    </row>
    <row r="209" spans="1:7" x14ac:dyDescent="0.25">
      <c r="A209" s="1" t="s">
        <v>208</v>
      </c>
      <c r="B209">
        <v>-0.86</v>
      </c>
      <c r="C209">
        <v>0.77759999999999996</v>
      </c>
      <c r="D209">
        <v>0.97</v>
      </c>
      <c r="E209">
        <v>0.55700000000000005</v>
      </c>
      <c r="F209">
        <v>-1.28</v>
      </c>
      <c r="G209">
        <v>0.42330000000000001</v>
      </c>
    </row>
    <row r="210" spans="1:7" x14ac:dyDescent="0.25">
      <c r="A210" s="1" t="s">
        <v>209</v>
      </c>
      <c r="B210">
        <v>-1.1100000000000001</v>
      </c>
      <c r="C210">
        <v>0.48449999999999999</v>
      </c>
      <c r="D210">
        <v>1.07</v>
      </c>
      <c r="E210">
        <v>0.4279</v>
      </c>
      <c r="F210">
        <v>-1.1000000000000001</v>
      </c>
      <c r="G210">
        <v>0.63990000000000002</v>
      </c>
    </row>
    <row r="211" spans="1:7" x14ac:dyDescent="0.25">
      <c r="A211" s="1" t="s">
        <v>210</v>
      </c>
      <c r="B211">
        <v>-0.9</v>
      </c>
      <c r="C211">
        <v>0.72230000000000005</v>
      </c>
      <c r="D211">
        <v>-0.84</v>
      </c>
      <c r="E211">
        <v>0.76880000000000004</v>
      </c>
      <c r="F211">
        <v>-0.84</v>
      </c>
      <c r="G211">
        <v>0.85470000000000002</v>
      </c>
    </row>
    <row r="212" spans="1:7" x14ac:dyDescent="0.25">
      <c r="A212" s="1" t="s">
        <v>211</v>
      </c>
      <c r="B212">
        <v>-1.31</v>
      </c>
      <c r="C212">
        <v>0.311</v>
      </c>
      <c r="D212">
        <v>-1.4</v>
      </c>
      <c r="E212">
        <v>0.159</v>
      </c>
      <c r="F212">
        <v>-1.17</v>
      </c>
      <c r="G212">
        <v>0.59189999999999998</v>
      </c>
    </row>
    <row r="213" spans="1:7" x14ac:dyDescent="0.25">
      <c r="A213" s="1" t="s">
        <v>212</v>
      </c>
      <c r="B213">
        <v>-0.75</v>
      </c>
      <c r="C213">
        <v>0.88360000000000005</v>
      </c>
      <c r="D213">
        <v>0.89</v>
      </c>
      <c r="E213">
        <v>0.68910000000000005</v>
      </c>
      <c r="F213">
        <v>-1.18</v>
      </c>
      <c r="G213">
        <v>0.56189999999999996</v>
      </c>
    </row>
    <row r="214" spans="1:7" x14ac:dyDescent="0.25">
      <c r="A214" s="1" t="s">
        <v>213</v>
      </c>
      <c r="B214">
        <v>1.23</v>
      </c>
      <c r="C214">
        <v>0.34129999999999999</v>
      </c>
      <c r="D214">
        <v>0.99</v>
      </c>
      <c r="E214">
        <v>0.53920000000000001</v>
      </c>
      <c r="F214">
        <v>-1.1000000000000001</v>
      </c>
      <c r="G214">
        <v>0.63759999999999994</v>
      </c>
    </row>
    <row r="215" spans="1:7" x14ac:dyDescent="0.25">
      <c r="A215" s="1" t="s">
        <v>214</v>
      </c>
      <c r="B215">
        <v>-1.02</v>
      </c>
      <c r="C215">
        <v>0.49809999999999999</v>
      </c>
      <c r="D215">
        <v>-1.27</v>
      </c>
      <c r="E215">
        <v>3.5700000000000003E-2</v>
      </c>
      <c r="F215">
        <v>1.29</v>
      </c>
      <c r="G215">
        <v>0.1754</v>
      </c>
    </row>
    <row r="216" spans="1:7" x14ac:dyDescent="0.25">
      <c r="A216" s="1" t="s">
        <v>215</v>
      </c>
      <c r="B216">
        <v>-1.22</v>
      </c>
      <c r="C216">
        <v>0.11070000000000001</v>
      </c>
      <c r="D216">
        <v>-1.99</v>
      </c>
      <c r="E216">
        <v>0</v>
      </c>
      <c r="F216">
        <v>1.46</v>
      </c>
      <c r="G216">
        <v>4.0099999999999997E-2</v>
      </c>
    </row>
    <row r="217" spans="1:7" x14ac:dyDescent="0.25">
      <c r="A217" s="1" t="s">
        <v>216</v>
      </c>
      <c r="B217">
        <v>1</v>
      </c>
      <c r="C217">
        <v>0.61199999999999999</v>
      </c>
      <c r="D217">
        <v>-1.47</v>
      </c>
      <c r="E217">
        <v>1.6000000000000001E-3</v>
      </c>
      <c r="F217">
        <v>1.31</v>
      </c>
      <c r="G217">
        <v>0.1225</v>
      </c>
    </row>
    <row r="218" spans="1:7" x14ac:dyDescent="0.25">
      <c r="A218" s="1" t="s">
        <v>217</v>
      </c>
      <c r="B218">
        <v>-1.1599999999999999</v>
      </c>
      <c r="C218">
        <v>0.23810000000000001</v>
      </c>
      <c r="D218">
        <v>-1.63</v>
      </c>
      <c r="E218">
        <v>2.9999999999999997E-4</v>
      </c>
      <c r="F218">
        <v>1.32</v>
      </c>
      <c r="G218">
        <v>0.15970000000000001</v>
      </c>
    </row>
    <row r="219" spans="1:7" x14ac:dyDescent="0.25">
      <c r="A219" s="1" t="s">
        <v>218</v>
      </c>
      <c r="B219">
        <v>1.21</v>
      </c>
      <c r="C219">
        <v>0.23810000000000001</v>
      </c>
      <c r="D219">
        <v>-1.56</v>
      </c>
      <c r="E219">
        <v>1.4E-3</v>
      </c>
      <c r="F219">
        <v>1.54</v>
      </c>
      <c r="G219">
        <v>1.84E-2</v>
      </c>
    </row>
    <row r="220" spans="1:7" x14ac:dyDescent="0.25">
      <c r="A220" s="1" t="s">
        <v>219</v>
      </c>
      <c r="B220">
        <v>1.76</v>
      </c>
      <c r="C220">
        <v>2.9700000000000001E-2</v>
      </c>
      <c r="D220">
        <v>1.79</v>
      </c>
      <c r="E220">
        <v>8.9999999999999993E-3</v>
      </c>
      <c r="F220">
        <v>1.47</v>
      </c>
      <c r="G220">
        <v>0.2364</v>
      </c>
    </row>
    <row r="221" spans="1:7" x14ac:dyDescent="0.25">
      <c r="A221" s="1" t="s">
        <v>220</v>
      </c>
      <c r="B221">
        <v>1.94</v>
      </c>
      <c r="C221">
        <v>4.3E-3</v>
      </c>
      <c r="D221">
        <v>1.98</v>
      </c>
      <c r="E221">
        <v>2E-3</v>
      </c>
      <c r="F221">
        <v>1.78</v>
      </c>
      <c r="G221">
        <v>2.4799999999999999E-2</v>
      </c>
    </row>
    <row r="222" spans="1:7" x14ac:dyDescent="0.25">
      <c r="A222" s="1" t="s">
        <v>221</v>
      </c>
      <c r="B222">
        <v>0.96</v>
      </c>
      <c r="C222">
        <v>0.65669999999999995</v>
      </c>
      <c r="D222">
        <v>1.41</v>
      </c>
      <c r="E222">
        <v>8.3000000000000004E-2</v>
      </c>
      <c r="F222">
        <v>-1.0900000000000001</v>
      </c>
      <c r="G222">
        <v>0.64039999999999997</v>
      </c>
    </row>
    <row r="223" spans="1:7" x14ac:dyDescent="0.25">
      <c r="A223" s="1" t="s">
        <v>222</v>
      </c>
      <c r="B223">
        <v>0.75</v>
      </c>
      <c r="C223">
        <v>0.96299999999999997</v>
      </c>
      <c r="D223">
        <v>1.05</v>
      </c>
      <c r="E223">
        <v>0.41199999999999998</v>
      </c>
      <c r="F223">
        <v>1.46</v>
      </c>
      <c r="G223">
        <v>0.1225</v>
      </c>
    </row>
    <row r="224" spans="1:7" x14ac:dyDescent="0.25">
      <c r="A224" s="1" t="s">
        <v>223</v>
      </c>
      <c r="B224">
        <v>1.5</v>
      </c>
      <c r="C224">
        <v>8.5199999999999998E-2</v>
      </c>
      <c r="D224">
        <v>1.75</v>
      </c>
      <c r="E224">
        <v>6.4999999999999997E-3</v>
      </c>
      <c r="F224">
        <v>1.1299999999999999</v>
      </c>
      <c r="G224">
        <v>0.58960000000000001</v>
      </c>
    </row>
    <row r="225" spans="1:7" x14ac:dyDescent="0.25">
      <c r="A225" s="1" t="s">
        <v>224</v>
      </c>
      <c r="B225">
        <v>2</v>
      </c>
      <c r="C225">
        <v>1.5E-3</v>
      </c>
      <c r="D225">
        <v>1.99</v>
      </c>
      <c r="E225">
        <v>2E-3</v>
      </c>
      <c r="F225">
        <v>2.15</v>
      </c>
      <c r="G225">
        <v>2.9999999999999997E-4</v>
      </c>
    </row>
    <row r="226" spans="1:7" x14ac:dyDescent="0.25">
      <c r="A226" s="1" t="s">
        <v>225</v>
      </c>
      <c r="B226">
        <v>1.86</v>
      </c>
      <c r="C226">
        <v>7.1000000000000004E-3</v>
      </c>
      <c r="D226">
        <v>1.89</v>
      </c>
      <c r="E226">
        <v>3.2000000000000002E-3</v>
      </c>
      <c r="F226">
        <v>1.75</v>
      </c>
      <c r="G226">
        <v>2.4799999999999999E-2</v>
      </c>
    </row>
    <row r="227" spans="1:7" x14ac:dyDescent="0.25">
      <c r="A227" s="1" t="s">
        <v>226</v>
      </c>
      <c r="B227">
        <v>1.82</v>
      </c>
      <c r="C227">
        <v>4.0000000000000002E-4</v>
      </c>
      <c r="D227">
        <v>1.97</v>
      </c>
      <c r="E227">
        <v>0</v>
      </c>
      <c r="F227">
        <v>1.66</v>
      </c>
      <c r="G227">
        <v>0.01</v>
      </c>
    </row>
    <row r="228" spans="1:7" x14ac:dyDescent="0.25">
      <c r="A228" s="1" t="s">
        <v>227</v>
      </c>
      <c r="B228">
        <v>1.41</v>
      </c>
      <c r="C228">
        <v>5.2600000000000001E-2</v>
      </c>
      <c r="D228">
        <v>1.49</v>
      </c>
      <c r="E228">
        <v>1.6500000000000001E-2</v>
      </c>
      <c r="F228">
        <v>1.42</v>
      </c>
      <c r="G228">
        <v>0.107</v>
      </c>
    </row>
    <row r="229" spans="1:7" x14ac:dyDescent="0.25">
      <c r="A229" s="1" t="s">
        <v>228</v>
      </c>
      <c r="B229">
        <v>2.0699999999999998</v>
      </c>
      <c r="C229">
        <v>0</v>
      </c>
      <c r="D229">
        <v>2.14</v>
      </c>
      <c r="E229">
        <v>0</v>
      </c>
      <c r="F229">
        <v>1.89</v>
      </c>
      <c r="G229">
        <v>0</v>
      </c>
    </row>
    <row r="230" spans="1:7" x14ac:dyDescent="0.25">
      <c r="A230" s="1" t="s">
        <v>229</v>
      </c>
      <c r="B230">
        <v>1.69</v>
      </c>
      <c r="C230">
        <v>2.5999999999999999E-2</v>
      </c>
      <c r="D230">
        <v>1.58</v>
      </c>
      <c r="E230">
        <v>4.6100000000000002E-2</v>
      </c>
      <c r="F230">
        <v>1.41</v>
      </c>
      <c r="G230">
        <v>0.26669999999999999</v>
      </c>
    </row>
    <row r="231" spans="1:7" x14ac:dyDescent="0.25">
      <c r="A231" s="1" t="s">
        <v>230</v>
      </c>
      <c r="B231">
        <v>1.63</v>
      </c>
      <c r="C231">
        <v>5.2600000000000001E-2</v>
      </c>
      <c r="D231">
        <v>1.25</v>
      </c>
      <c r="E231">
        <v>0.1973</v>
      </c>
      <c r="F231">
        <v>1.53</v>
      </c>
      <c r="G231">
        <v>0.14319999999999999</v>
      </c>
    </row>
    <row r="232" spans="1:7" x14ac:dyDescent="0.25">
      <c r="A232" s="1" t="s">
        <v>231</v>
      </c>
      <c r="B232">
        <v>1.77</v>
      </c>
      <c r="C232">
        <v>2.1999999999999999E-2</v>
      </c>
      <c r="D232">
        <v>1.71</v>
      </c>
      <c r="E232">
        <v>1.1599999999999999E-2</v>
      </c>
      <c r="F232">
        <v>0.96</v>
      </c>
      <c r="G232">
        <v>0.74970000000000003</v>
      </c>
    </row>
    <row r="233" spans="1:7" x14ac:dyDescent="0.25">
      <c r="A233" s="1" t="s">
        <v>232</v>
      </c>
      <c r="B233">
        <v>1.56</v>
      </c>
      <c r="C233">
        <v>3.8600000000000002E-2</v>
      </c>
      <c r="D233">
        <v>1.82</v>
      </c>
      <c r="E233">
        <v>3.0000000000000001E-3</v>
      </c>
      <c r="F233">
        <v>1.51</v>
      </c>
      <c r="G233">
        <v>0.1363</v>
      </c>
    </row>
    <row r="234" spans="1:7" x14ac:dyDescent="0.25">
      <c r="A234" s="1" t="s">
        <v>233</v>
      </c>
      <c r="B234">
        <v>-1.1000000000000001</v>
      </c>
      <c r="C234">
        <v>0.46789999999999998</v>
      </c>
      <c r="D234">
        <v>1.1499999999999999</v>
      </c>
      <c r="E234">
        <v>0.3538</v>
      </c>
      <c r="F234">
        <v>0.56999999999999995</v>
      </c>
      <c r="G234">
        <v>0.98380000000000001</v>
      </c>
    </row>
    <row r="235" spans="1:7" x14ac:dyDescent="0.25">
      <c r="A235" s="1" t="s">
        <v>234</v>
      </c>
      <c r="B235">
        <v>-1.0900000000000001</v>
      </c>
      <c r="C235">
        <v>0.49690000000000001</v>
      </c>
      <c r="D235">
        <v>-1.19</v>
      </c>
      <c r="E235">
        <v>0.27350000000000002</v>
      </c>
      <c r="F235">
        <v>0.72</v>
      </c>
      <c r="G235">
        <v>0.93049999999999999</v>
      </c>
    </row>
    <row r="236" spans="1:7" x14ac:dyDescent="0.25">
      <c r="A236" s="1" t="s">
        <v>235</v>
      </c>
      <c r="B236">
        <v>1.65</v>
      </c>
      <c r="C236">
        <v>1.37E-2</v>
      </c>
      <c r="D236">
        <v>1.65</v>
      </c>
      <c r="E236">
        <v>1.0999999999999999E-2</v>
      </c>
      <c r="F236">
        <v>1.02</v>
      </c>
      <c r="G236">
        <v>0.70579999999999998</v>
      </c>
    </row>
    <row r="237" spans="1:7" x14ac:dyDescent="0.25">
      <c r="A237" s="1" t="s">
        <v>236</v>
      </c>
      <c r="B237">
        <v>1.81</v>
      </c>
      <c r="C237">
        <v>7.6E-3</v>
      </c>
      <c r="D237">
        <v>1.98</v>
      </c>
      <c r="E237">
        <v>1.1000000000000001E-3</v>
      </c>
      <c r="F237">
        <v>1.44</v>
      </c>
      <c r="G237">
        <v>0.26040000000000002</v>
      </c>
    </row>
    <row r="238" spans="1:7" x14ac:dyDescent="0.25">
      <c r="A238" s="1" t="s">
        <v>237</v>
      </c>
      <c r="B238">
        <v>1.45</v>
      </c>
      <c r="C238">
        <v>0.1522</v>
      </c>
      <c r="D238">
        <v>1.39</v>
      </c>
      <c r="E238">
        <v>0.10680000000000001</v>
      </c>
      <c r="F238">
        <v>1.21</v>
      </c>
      <c r="G238">
        <v>0.51459999999999995</v>
      </c>
    </row>
    <row r="239" spans="1:7" x14ac:dyDescent="0.25">
      <c r="A239" s="1" t="s">
        <v>238</v>
      </c>
      <c r="B239">
        <v>1.45</v>
      </c>
      <c r="C239">
        <v>6.9099999999999995E-2</v>
      </c>
      <c r="D239">
        <v>1.72</v>
      </c>
      <c r="E239">
        <v>3.3E-3</v>
      </c>
      <c r="F239">
        <v>1.36</v>
      </c>
      <c r="G239">
        <v>0.26669999999999999</v>
      </c>
    </row>
    <row r="240" spans="1:7" x14ac:dyDescent="0.25">
      <c r="A240" s="1" t="s">
        <v>239</v>
      </c>
      <c r="B240">
        <v>0.85</v>
      </c>
      <c r="C240">
        <v>0.84130000000000005</v>
      </c>
      <c r="D240">
        <v>1.59</v>
      </c>
      <c r="E240">
        <v>1.9699999999999999E-2</v>
      </c>
      <c r="F240">
        <v>1.1000000000000001</v>
      </c>
      <c r="G240">
        <v>0.59189999999999998</v>
      </c>
    </row>
    <row r="241" spans="1:7" x14ac:dyDescent="0.25">
      <c r="A241" s="1" t="s">
        <v>240</v>
      </c>
      <c r="B241">
        <v>1.2</v>
      </c>
      <c r="C241">
        <v>0.2979</v>
      </c>
      <c r="D241">
        <v>1.69</v>
      </c>
      <c r="E241">
        <v>6.3E-3</v>
      </c>
      <c r="F241">
        <v>0.91</v>
      </c>
      <c r="G241">
        <v>0.82389999999999997</v>
      </c>
    </row>
    <row r="242" spans="1:7" x14ac:dyDescent="0.25">
      <c r="A242" s="1" t="s">
        <v>241</v>
      </c>
      <c r="B242">
        <v>1.05</v>
      </c>
      <c r="C242">
        <v>0.49809999999999999</v>
      </c>
      <c r="D242">
        <v>1.43</v>
      </c>
      <c r="E242">
        <v>5.4699999999999999E-2</v>
      </c>
      <c r="F242">
        <v>0.95</v>
      </c>
      <c r="G242">
        <v>0.76190000000000002</v>
      </c>
    </row>
    <row r="243" spans="1:7" x14ac:dyDescent="0.25">
      <c r="A243" s="1" t="s">
        <v>242</v>
      </c>
      <c r="B243">
        <v>1.33</v>
      </c>
      <c r="C243">
        <v>0.14849999999999999</v>
      </c>
      <c r="D243">
        <v>1.79</v>
      </c>
      <c r="E243">
        <v>1.2999999999999999E-3</v>
      </c>
      <c r="F243">
        <v>1.33</v>
      </c>
      <c r="G243">
        <v>0.29010000000000002</v>
      </c>
    </row>
    <row r="244" spans="1:7" x14ac:dyDescent="0.25">
      <c r="A244" s="1" t="s">
        <v>243</v>
      </c>
      <c r="B244">
        <v>1.35</v>
      </c>
      <c r="C244">
        <v>0.1099</v>
      </c>
      <c r="D244">
        <v>1.52</v>
      </c>
      <c r="E244">
        <v>1.61E-2</v>
      </c>
      <c r="F244">
        <v>1.31</v>
      </c>
      <c r="G244">
        <v>0.26669999999999999</v>
      </c>
    </row>
    <row r="245" spans="1:7" x14ac:dyDescent="0.25">
      <c r="A245" s="1" t="s">
        <v>244</v>
      </c>
      <c r="B245">
        <v>1.36</v>
      </c>
      <c r="C245">
        <v>0.1099</v>
      </c>
      <c r="D245">
        <v>1.82</v>
      </c>
      <c r="E245">
        <v>6.9999999999999999E-4</v>
      </c>
      <c r="F245">
        <v>1.05</v>
      </c>
      <c r="G245">
        <v>0.65949999999999998</v>
      </c>
    </row>
    <row r="246" spans="1:7" x14ac:dyDescent="0.25">
      <c r="A246" s="1" t="s">
        <v>245</v>
      </c>
      <c r="B246">
        <v>0.93</v>
      </c>
      <c r="C246">
        <v>0.75860000000000005</v>
      </c>
      <c r="D246">
        <v>-0.8</v>
      </c>
      <c r="E246">
        <v>0.98880000000000001</v>
      </c>
      <c r="F246">
        <v>-1.01</v>
      </c>
      <c r="G246">
        <v>0.71230000000000004</v>
      </c>
    </row>
    <row r="247" spans="1:7" x14ac:dyDescent="0.25">
      <c r="A247" s="1" t="s">
        <v>246</v>
      </c>
      <c r="B247">
        <v>1.64</v>
      </c>
      <c r="C247">
        <v>7.6E-3</v>
      </c>
      <c r="D247">
        <v>1.71</v>
      </c>
      <c r="E247">
        <v>2.3E-3</v>
      </c>
      <c r="F247">
        <v>1.65</v>
      </c>
      <c r="G247">
        <v>1.84E-2</v>
      </c>
    </row>
    <row r="248" spans="1:7" x14ac:dyDescent="0.25">
      <c r="A248" s="1" t="s">
        <v>247</v>
      </c>
      <c r="B248">
        <v>1.37</v>
      </c>
      <c r="C248">
        <v>5.16E-2</v>
      </c>
      <c r="D248">
        <v>1.61</v>
      </c>
      <c r="E248">
        <v>8.9999999999999998E-4</v>
      </c>
      <c r="F248">
        <v>0.94</v>
      </c>
      <c r="G248">
        <v>0.82389999999999997</v>
      </c>
    </row>
    <row r="249" spans="1:7" x14ac:dyDescent="0.25">
      <c r="A249" s="1" t="s">
        <v>248</v>
      </c>
      <c r="B249">
        <v>1.49</v>
      </c>
      <c r="C249">
        <v>4.36E-2</v>
      </c>
      <c r="D249">
        <v>1.44</v>
      </c>
      <c r="E249">
        <v>5.5399999999999998E-2</v>
      </c>
      <c r="F249">
        <v>1.1000000000000001</v>
      </c>
      <c r="G249">
        <v>0.59540000000000004</v>
      </c>
    </row>
    <row r="250" spans="1:7" x14ac:dyDescent="0.25">
      <c r="A250" s="1" t="s">
        <v>249</v>
      </c>
      <c r="B250">
        <v>1.21</v>
      </c>
      <c r="C250">
        <v>0.25569999999999998</v>
      </c>
      <c r="D250">
        <v>1.38</v>
      </c>
      <c r="E250">
        <v>6.0699999999999997E-2</v>
      </c>
      <c r="F250">
        <v>1.29</v>
      </c>
      <c r="G250">
        <v>0.29010000000000002</v>
      </c>
    </row>
    <row r="251" spans="1:7" x14ac:dyDescent="0.25">
      <c r="A251" s="1" t="s">
        <v>250</v>
      </c>
      <c r="B251">
        <v>1.75</v>
      </c>
      <c r="C251">
        <v>3.3500000000000002E-2</v>
      </c>
      <c r="D251">
        <v>1.54</v>
      </c>
      <c r="E251">
        <v>0.1091</v>
      </c>
      <c r="F251">
        <v>1.27</v>
      </c>
      <c r="G251">
        <v>0.4446</v>
      </c>
    </row>
    <row r="252" spans="1:7" x14ac:dyDescent="0.25">
      <c r="A252" s="1" t="s">
        <v>251</v>
      </c>
      <c r="B252">
        <v>1.76</v>
      </c>
      <c r="C252">
        <v>2E-3</v>
      </c>
      <c r="D252">
        <v>2.08</v>
      </c>
      <c r="E252">
        <v>0</v>
      </c>
      <c r="F252">
        <v>0.94</v>
      </c>
      <c r="G252">
        <v>0.80589999999999995</v>
      </c>
    </row>
    <row r="253" spans="1:7" x14ac:dyDescent="0.25">
      <c r="A253" s="1" t="s">
        <v>252</v>
      </c>
      <c r="B253">
        <v>0.89</v>
      </c>
      <c r="C253">
        <v>0.77010000000000001</v>
      </c>
      <c r="D253">
        <v>1.45</v>
      </c>
      <c r="E253">
        <v>3.9600000000000003E-2</v>
      </c>
      <c r="F253">
        <v>-1.39</v>
      </c>
      <c r="G253">
        <v>0.26669999999999999</v>
      </c>
    </row>
    <row r="254" spans="1:7" x14ac:dyDescent="0.25">
      <c r="A254" s="1" t="s">
        <v>253</v>
      </c>
      <c r="B254">
        <v>1.19</v>
      </c>
      <c r="C254">
        <v>0.31</v>
      </c>
      <c r="D254">
        <v>1.55</v>
      </c>
      <c r="E254">
        <v>2.47E-2</v>
      </c>
      <c r="F254">
        <v>1.19</v>
      </c>
      <c r="G254">
        <v>0.46310000000000001</v>
      </c>
    </row>
    <row r="255" spans="1:7" x14ac:dyDescent="0.25">
      <c r="A255" s="1" t="s">
        <v>254</v>
      </c>
      <c r="B255">
        <v>1.06</v>
      </c>
      <c r="C255">
        <v>0.50170000000000003</v>
      </c>
      <c r="D255">
        <v>1.28</v>
      </c>
      <c r="E255">
        <v>0.17660000000000001</v>
      </c>
      <c r="F255">
        <v>-0.79</v>
      </c>
      <c r="G255">
        <v>0.91569999999999996</v>
      </c>
    </row>
    <row r="256" spans="1:7" x14ac:dyDescent="0.25">
      <c r="A256" s="1" t="s">
        <v>255</v>
      </c>
      <c r="B256">
        <v>-1.02</v>
      </c>
      <c r="C256">
        <v>0.55879999999999996</v>
      </c>
      <c r="D256">
        <v>1.34</v>
      </c>
      <c r="E256">
        <v>0.1091</v>
      </c>
      <c r="F256">
        <v>-0.96</v>
      </c>
      <c r="G256">
        <v>0.76190000000000002</v>
      </c>
    </row>
    <row r="257" spans="1:7" x14ac:dyDescent="0.25">
      <c r="A257" s="1" t="s">
        <v>256</v>
      </c>
      <c r="B257">
        <v>1.23</v>
      </c>
      <c r="C257">
        <v>0.30099999999999999</v>
      </c>
      <c r="D257">
        <v>1.67</v>
      </c>
      <c r="E257">
        <v>2.81E-2</v>
      </c>
      <c r="F257">
        <v>0.98</v>
      </c>
      <c r="G257">
        <v>0.72550000000000003</v>
      </c>
    </row>
    <row r="258" spans="1:7" x14ac:dyDescent="0.25">
      <c r="A258" s="1" t="s">
        <v>257</v>
      </c>
      <c r="B258">
        <v>1.05</v>
      </c>
      <c r="C258">
        <v>0.51600000000000001</v>
      </c>
      <c r="D258">
        <v>1.65</v>
      </c>
      <c r="E258">
        <v>2.2100000000000002E-2</v>
      </c>
      <c r="F258">
        <v>-0.87</v>
      </c>
      <c r="G258">
        <v>0.8417</v>
      </c>
    </row>
    <row r="259" spans="1:7" x14ac:dyDescent="0.25">
      <c r="A259" s="1" t="s">
        <v>258</v>
      </c>
      <c r="B259">
        <v>1.28</v>
      </c>
      <c r="C259">
        <v>0.23810000000000001</v>
      </c>
      <c r="D259">
        <v>1.7</v>
      </c>
      <c r="E259">
        <v>7.4999999999999997E-3</v>
      </c>
      <c r="F259">
        <v>0.77</v>
      </c>
      <c r="G259">
        <v>0.93659999999999999</v>
      </c>
    </row>
    <row r="260" spans="1:7" x14ac:dyDescent="0.25">
      <c r="A260" s="1" t="s">
        <v>259</v>
      </c>
      <c r="B260">
        <v>1.1499999999999999</v>
      </c>
      <c r="C260">
        <v>0.43030000000000002</v>
      </c>
      <c r="D260">
        <v>1.5</v>
      </c>
      <c r="E260">
        <v>8.7900000000000006E-2</v>
      </c>
      <c r="F260">
        <v>1.17</v>
      </c>
      <c r="G260">
        <v>0.56189999999999996</v>
      </c>
    </row>
    <row r="261" spans="1:7" x14ac:dyDescent="0.25">
      <c r="A261" s="1" t="s">
        <v>260</v>
      </c>
      <c r="B261">
        <v>1.21</v>
      </c>
      <c r="C261">
        <v>0.34129999999999999</v>
      </c>
      <c r="D261">
        <v>1.79</v>
      </c>
      <c r="E261">
        <v>8.6999999999999994E-3</v>
      </c>
      <c r="F261">
        <v>1.63</v>
      </c>
      <c r="G261">
        <v>0.107</v>
      </c>
    </row>
    <row r="262" spans="1:7" x14ac:dyDescent="0.25">
      <c r="A262" s="1" t="s">
        <v>261</v>
      </c>
      <c r="B262">
        <v>0.84</v>
      </c>
      <c r="C262">
        <v>0.78449999999999998</v>
      </c>
      <c r="D262">
        <v>1.26</v>
      </c>
      <c r="E262">
        <v>0.20080000000000001</v>
      </c>
      <c r="F262">
        <v>-1.1100000000000001</v>
      </c>
      <c r="G262">
        <v>0.61499999999999999</v>
      </c>
    </row>
    <row r="263" spans="1:7" x14ac:dyDescent="0.25">
      <c r="A263" s="1" t="s">
        <v>262</v>
      </c>
      <c r="B263">
        <v>1.39</v>
      </c>
      <c r="C263">
        <v>0.2</v>
      </c>
      <c r="D263">
        <v>1.38</v>
      </c>
      <c r="E263">
        <v>0.1138</v>
      </c>
      <c r="F263">
        <v>-1.1499999999999999</v>
      </c>
      <c r="G263">
        <v>0.61499999999999999</v>
      </c>
    </row>
    <row r="264" spans="1:7" x14ac:dyDescent="0.25">
      <c r="A264" s="1" t="s">
        <v>263</v>
      </c>
      <c r="B264">
        <v>-1.1100000000000001</v>
      </c>
      <c r="C264">
        <v>0.42820000000000003</v>
      </c>
      <c r="D264">
        <v>1.31</v>
      </c>
      <c r="E264">
        <v>0.12920000000000001</v>
      </c>
      <c r="F264">
        <v>-1.33</v>
      </c>
      <c r="G264">
        <v>0.32629999999999998</v>
      </c>
    </row>
    <row r="265" spans="1:7" x14ac:dyDescent="0.25">
      <c r="A265" s="1" t="s">
        <v>264</v>
      </c>
      <c r="B265">
        <v>-1.43</v>
      </c>
      <c r="C265">
        <v>0.1474</v>
      </c>
      <c r="D265">
        <v>1.1399999999999999</v>
      </c>
      <c r="E265">
        <v>0.3029</v>
      </c>
      <c r="F265">
        <v>-1.48</v>
      </c>
      <c r="G265">
        <v>0.15970000000000001</v>
      </c>
    </row>
    <row r="266" spans="1:7" x14ac:dyDescent="0.25">
      <c r="A266" s="1" t="s">
        <v>265</v>
      </c>
      <c r="B266">
        <v>1.28</v>
      </c>
      <c r="C266">
        <v>0.23810000000000001</v>
      </c>
      <c r="D266">
        <v>1.23</v>
      </c>
      <c r="E266">
        <v>0.2014</v>
      </c>
      <c r="F266">
        <v>-0.89</v>
      </c>
      <c r="G266">
        <v>0.82389999999999997</v>
      </c>
    </row>
    <row r="267" spans="1:7" x14ac:dyDescent="0.25">
      <c r="A267" s="1" t="s">
        <v>266</v>
      </c>
      <c r="B267">
        <v>0.93</v>
      </c>
      <c r="C267">
        <v>0.68069999999999997</v>
      </c>
      <c r="D267">
        <v>1.47</v>
      </c>
      <c r="E267">
        <v>7.1999999999999995E-2</v>
      </c>
      <c r="F267">
        <v>-1.02</v>
      </c>
      <c r="G267">
        <v>0.71220000000000006</v>
      </c>
    </row>
    <row r="268" spans="1:7" x14ac:dyDescent="0.25">
      <c r="A268" s="1" t="s">
        <v>267</v>
      </c>
      <c r="B268">
        <v>1.1000000000000001</v>
      </c>
      <c r="C268">
        <v>0.43030000000000002</v>
      </c>
      <c r="D268">
        <v>1.63</v>
      </c>
      <c r="E268">
        <v>1.23E-2</v>
      </c>
      <c r="F268">
        <v>1</v>
      </c>
      <c r="G268">
        <v>0.71230000000000004</v>
      </c>
    </row>
    <row r="269" spans="1:7" x14ac:dyDescent="0.25">
      <c r="A269" s="1" t="s">
        <v>268</v>
      </c>
      <c r="B269">
        <v>-1.02</v>
      </c>
      <c r="C269">
        <v>0.53900000000000003</v>
      </c>
      <c r="D269">
        <v>1.1599999999999999</v>
      </c>
      <c r="E269">
        <v>0.29870000000000002</v>
      </c>
      <c r="F269">
        <v>0.98</v>
      </c>
      <c r="G269">
        <v>0.72550000000000003</v>
      </c>
    </row>
    <row r="270" spans="1:7" x14ac:dyDescent="0.25">
      <c r="A270" s="1" t="s">
        <v>269</v>
      </c>
      <c r="B270">
        <v>1.0900000000000001</v>
      </c>
      <c r="C270">
        <v>0.4617</v>
      </c>
      <c r="D270">
        <v>1.48</v>
      </c>
      <c r="E270">
        <v>5.1200000000000002E-2</v>
      </c>
      <c r="F270">
        <v>-0.79</v>
      </c>
      <c r="G270">
        <v>0.93240000000000001</v>
      </c>
    </row>
    <row r="271" spans="1:7" x14ac:dyDescent="0.25">
      <c r="A271" s="1" t="s">
        <v>270</v>
      </c>
      <c r="B271">
        <v>1.26</v>
      </c>
      <c r="C271">
        <v>0.317</v>
      </c>
      <c r="D271">
        <v>1.59</v>
      </c>
      <c r="E271">
        <v>4.2200000000000001E-2</v>
      </c>
      <c r="F271">
        <v>1.19</v>
      </c>
      <c r="G271">
        <v>0.56189999999999996</v>
      </c>
    </row>
    <row r="272" spans="1:7" x14ac:dyDescent="0.25">
      <c r="A272" s="1" t="s">
        <v>271</v>
      </c>
      <c r="B272">
        <v>0.89</v>
      </c>
      <c r="C272">
        <v>0.75149999999999995</v>
      </c>
      <c r="D272">
        <v>-0.69</v>
      </c>
      <c r="E272">
        <v>0.9667</v>
      </c>
      <c r="F272">
        <v>1.78</v>
      </c>
      <c r="G272">
        <v>1.84E-2</v>
      </c>
    </row>
    <row r="273" spans="1:7" x14ac:dyDescent="0.25">
      <c r="A273" s="1" t="s">
        <v>272</v>
      </c>
      <c r="B273">
        <v>2.0499999999999998</v>
      </c>
      <c r="C273">
        <v>5.0000000000000001E-4</v>
      </c>
      <c r="D273">
        <v>1.75</v>
      </c>
      <c r="E273">
        <v>6.4999999999999997E-3</v>
      </c>
      <c r="F273">
        <v>1.77</v>
      </c>
      <c r="G273">
        <v>2.4799999999999999E-2</v>
      </c>
    </row>
    <row r="274" spans="1:7" x14ac:dyDescent="0.25">
      <c r="A274" s="1" t="s">
        <v>273</v>
      </c>
      <c r="B274">
        <v>0.93</v>
      </c>
      <c r="C274">
        <v>0.67279999999999995</v>
      </c>
      <c r="D274">
        <v>1.01</v>
      </c>
      <c r="E274">
        <v>0.50070000000000003</v>
      </c>
      <c r="F274">
        <v>0.97</v>
      </c>
      <c r="G274">
        <v>0.7611</v>
      </c>
    </row>
    <row r="275" spans="1:7" x14ac:dyDescent="0.25">
      <c r="A275" s="1" t="s">
        <v>274</v>
      </c>
      <c r="B275">
        <v>1.27</v>
      </c>
      <c r="C275">
        <v>0.2979</v>
      </c>
      <c r="D275">
        <v>1.29</v>
      </c>
      <c r="E275">
        <v>0.18579999999999999</v>
      </c>
      <c r="F275">
        <v>0.88</v>
      </c>
      <c r="G275">
        <v>0.82389999999999997</v>
      </c>
    </row>
    <row r="276" spans="1:7" x14ac:dyDescent="0.25">
      <c r="A276" s="1" t="s">
        <v>275</v>
      </c>
      <c r="B276">
        <v>0.95</v>
      </c>
      <c r="C276">
        <v>0.66279999999999994</v>
      </c>
      <c r="D276">
        <v>1.27</v>
      </c>
      <c r="E276">
        <v>0.2165</v>
      </c>
      <c r="F276">
        <v>-0.94</v>
      </c>
      <c r="G276">
        <v>0.76700000000000002</v>
      </c>
    </row>
    <row r="277" spans="1:7" x14ac:dyDescent="0.25">
      <c r="A277" s="1" t="s">
        <v>276</v>
      </c>
      <c r="B277">
        <v>1.1100000000000001</v>
      </c>
      <c r="C277">
        <v>0.46210000000000001</v>
      </c>
      <c r="D277">
        <v>1.23</v>
      </c>
      <c r="E277">
        <v>0.2276</v>
      </c>
      <c r="F277">
        <v>0.78</v>
      </c>
      <c r="G277">
        <v>0.91569999999999996</v>
      </c>
    </row>
    <row r="278" spans="1:7" x14ac:dyDescent="0.25">
      <c r="A278" s="1" t="s">
        <v>277</v>
      </c>
      <c r="B278">
        <v>1.55</v>
      </c>
      <c r="C278">
        <v>9.98E-2</v>
      </c>
      <c r="D278">
        <v>1.58</v>
      </c>
      <c r="E278">
        <v>4.3400000000000001E-2</v>
      </c>
      <c r="F278">
        <v>1.06</v>
      </c>
      <c r="G278">
        <v>0.65949999999999998</v>
      </c>
    </row>
    <row r="279" spans="1:7" x14ac:dyDescent="0.25">
      <c r="A279" s="1" t="s">
        <v>278</v>
      </c>
      <c r="B279">
        <v>2.04</v>
      </c>
      <c r="C279">
        <v>1E-4</v>
      </c>
      <c r="D279">
        <v>1.97</v>
      </c>
      <c r="E279">
        <v>2.9999999999999997E-4</v>
      </c>
      <c r="F279">
        <v>1.61</v>
      </c>
      <c r="G279">
        <v>3.0300000000000001E-2</v>
      </c>
    </row>
  </sheetData>
  <conditionalFormatting sqref="B2:B279">
    <cfRule type="dataBar" priority="6">
      <dataBar>
        <cfvo type="num" val="-2.33"/>
        <cfvo type="num" val="2.19"/>
        <color rgb="FFFF0000"/>
      </dataBar>
      <extLst>
        <ext xmlns:x14="http://schemas.microsoft.com/office/spreadsheetml/2009/9/main" uri="{B025F937-C7B1-47D3-B67F-A62EFF666E3E}">
          <x14:id>{3FAC51C8-3E89-4AF1-8FAC-126A2E5B02C3}</x14:id>
        </ext>
      </extLst>
    </cfRule>
  </conditionalFormatting>
  <conditionalFormatting sqref="C2:C279">
    <cfRule type="expression" dxfId="2" priority="5">
      <formula>C2&lt;0.05</formula>
    </cfRule>
  </conditionalFormatting>
  <conditionalFormatting sqref="D2:D279">
    <cfRule type="dataBar" priority="4">
      <dataBar>
        <cfvo type="num" val="-2.76"/>
        <cfvo type="num" val="2.35"/>
        <color rgb="FFFF0000"/>
      </dataBar>
      <extLst>
        <ext xmlns:x14="http://schemas.microsoft.com/office/spreadsheetml/2009/9/main" uri="{B025F937-C7B1-47D3-B67F-A62EFF666E3E}">
          <x14:id>{D380EBED-E257-428F-8672-877876FE15A5}</x14:id>
        </ext>
      </extLst>
    </cfRule>
  </conditionalFormatting>
  <conditionalFormatting sqref="E2:E279">
    <cfRule type="expression" dxfId="1" priority="3">
      <formula>E2&lt;0.05</formula>
    </cfRule>
  </conditionalFormatting>
  <conditionalFormatting sqref="F2:F279">
    <cfRule type="dataBar" priority="2">
      <dataBar>
        <cfvo type="num" val="-1.98"/>
        <cfvo type="num" val="2.4900000000000002"/>
        <color rgb="FFFF0000"/>
      </dataBar>
      <extLst>
        <ext xmlns:x14="http://schemas.microsoft.com/office/spreadsheetml/2009/9/main" uri="{B025F937-C7B1-47D3-B67F-A62EFF666E3E}">
          <x14:id>{6119A392-DE75-4E89-88C9-484AA73C5E3F}</x14:id>
        </ext>
      </extLst>
    </cfRule>
  </conditionalFormatting>
  <conditionalFormatting sqref="G2:G279">
    <cfRule type="expression" dxfId="0" priority="1">
      <formula>G2&lt;0.05</formula>
    </cfRule>
  </conditionalFormatting>
  <hyperlinks>
    <hyperlink ref="A2" r:id="rId1" xr:uid="{A4CD05B8-B317-47BC-989A-B7F670561E48}"/>
    <hyperlink ref="A3" r:id="rId2" xr:uid="{20B4100D-DF6F-49BA-B521-CCCAD01FA6EE}"/>
    <hyperlink ref="A4" r:id="rId3" xr:uid="{750E9AEC-EA5C-41E6-B7D9-54C719EBCA89}"/>
    <hyperlink ref="A5" r:id="rId4" xr:uid="{036E1027-144F-40FD-8D87-B62996D58FC9}"/>
    <hyperlink ref="A6" r:id="rId5" xr:uid="{E76558DA-FA05-43EF-89FC-3B3E3DB6FF4E}"/>
    <hyperlink ref="A7" r:id="rId6" xr:uid="{010FA257-FCAB-4C41-AF6D-52BCF2E74C05}"/>
    <hyperlink ref="A8" r:id="rId7" xr:uid="{DF1880F8-47AE-4A16-8E46-E7CEDD625D5F}"/>
    <hyperlink ref="A9" r:id="rId8" xr:uid="{55953FC9-0A8B-448F-BE64-8683B855D006}"/>
    <hyperlink ref="A10" r:id="rId9" xr:uid="{27FE6B2E-4987-4BDE-A1B7-495657872B9F}"/>
    <hyperlink ref="A11" r:id="rId10" xr:uid="{C44E6A8E-3D6F-4DF7-9816-A98E02E54889}"/>
    <hyperlink ref="A12" r:id="rId11" xr:uid="{31679C5E-78AA-4512-823E-D34EB3E76D0D}"/>
    <hyperlink ref="A13" r:id="rId12" xr:uid="{46A00F27-A728-4146-9FC7-BCFB028DCCD5}"/>
    <hyperlink ref="A14" r:id="rId13" xr:uid="{E7A2911A-2BB1-4738-BD05-7E703BC9AAE5}"/>
    <hyperlink ref="A15" r:id="rId14" xr:uid="{EEB19663-1DA0-431D-AC3D-78DF135916A3}"/>
    <hyperlink ref="A16" r:id="rId15" xr:uid="{83A6C0D1-5EB2-4A67-9F3E-DDFD89767668}"/>
    <hyperlink ref="A17" r:id="rId16" xr:uid="{FBF53E23-298A-48DD-8AF2-F6B6B704255F}"/>
    <hyperlink ref="A18" r:id="rId17" xr:uid="{45BABD76-1700-47C3-981A-D443039CB00C}"/>
    <hyperlink ref="A19" r:id="rId18" xr:uid="{C968A073-39BC-41DF-83E6-A5D7D5DA26F3}"/>
    <hyperlink ref="A20" r:id="rId19" xr:uid="{9267A7BA-3514-427E-A3A0-A480DE92CE15}"/>
    <hyperlink ref="A21" r:id="rId20" xr:uid="{C47F84EE-F053-4FD8-9F2F-7292B6D634DE}"/>
    <hyperlink ref="A22" r:id="rId21" xr:uid="{BCEBBBF2-E3BF-495D-86BA-5F364284F7D5}"/>
    <hyperlink ref="A23" r:id="rId22" xr:uid="{C1387D16-EA38-40B9-A413-8D7C5E231B89}"/>
    <hyperlink ref="A24" r:id="rId23" xr:uid="{D95F2EDD-DCE2-4F0A-8501-CBC373BFA540}"/>
    <hyperlink ref="A25" r:id="rId24" xr:uid="{D6FEFAE3-15FE-42FF-B124-42017E32976B}"/>
    <hyperlink ref="A26" r:id="rId25" xr:uid="{B1223B2C-4E58-44BB-B86C-979E7E1DAE05}"/>
    <hyperlink ref="A27" r:id="rId26" xr:uid="{B74909FB-EF15-4C18-9C06-2F272487FD4A}"/>
    <hyperlink ref="A28" r:id="rId27" xr:uid="{1DFF3A63-E373-403B-BECC-8E7EF8897854}"/>
    <hyperlink ref="A29" r:id="rId28" xr:uid="{89A5A77D-705E-4CE8-B995-0D41E6B70B93}"/>
    <hyperlink ref="A30" r:id="rId29" xr:uid="{CACE37A6-2170-44D2-94B5-47CBA2540DF7}"/>
    <hyperlink ref="A31" r:id="rId30" xr:uid="{A430BE11-5598-4EFA-BD33-B788E6FCF943}"/>
    <hyperlink ref="A32" r:id="rId31" xr:uid="{8FAD28AC-8DE9-46C4-9C72-0B86EFB17D81}"/>
    <hyperlink ref="A33" r:id="rId32" xr:uid="{EE1339DF-E8AB-43F5-AC8D-BDC30AA09F42}"/>
    <hyperlink ref="A34" r:id="rId33" xr:uid="{5D55B979-9761-459E-906F-085DEC31EDAE}"/>
    <hyperlink ref="A35" r:id="rId34" xr:uid="{080EDEDC-F6AC-47F7-9D0F-3AEB2767199C}"/>
    <hyperlink ref="A36" r:id="rId35" xr:uid="{0226F6AD-934F-4CD1-8968-6FEA7F77F7D8}"/>
    <hyperlink ref="A37" r:id="rId36" xr:uid="{A2F9D174-58BB-48D4-9E95-C2A5FA98F64E}"/>
    <hyperlink ref="A38" r:id="rId37" xr:uid="{B017728B-2729-4942-94AF-B2CC4CE3D8CA}"/>
    <hyperlink ref="A39" r:id="rId38" xr:uid="{E00B7EB3-A43C-4F2A-8180-5259C0AEA432}"/>
    <hyperlink ref="A40" r:id="rId39" xr:uid="{A00F2C1B-5A1B-4C0B-9DDC-58D34D734AB8}"/>
    <hyperlink ref="A41" r:id="rId40" xr:uid="{D6E4A4D5-1CD4-4DF2-935D-3962A72E2F94}"/>
    <hyperlink ref="A42" r:id="rId41" xr:uid="{848D6CC1-9500-4324-B34F-0D4BE44BF45B}"/>
    <hyperlink ref="A43" r:id="rId42" xr:uid="{3F5E7E84-28DD-413B-82E0-7486B8C8C964}"/>
    <hyperlink ref="A44" r:id="rId43" xr:uid="{57376CFE-4488-4F65-B8AD-06D953265116}"/>
    <hyperlink ref="A45" r:id="rId44" xr:uid="{60E074DF-A990-44D6-84D8-DDEA028EEA82}"/>
    <hyperlink ref="A46" r:id="rId45" xr:uid="{1189BC2C-D053-4A57-A999-092EE579CB1E}"/>
    <hyperlink ref="A47" r:id="rId46" xr:uid="{859E0818-5D95-4741-8777-6E508A3BDFAC}"/>
    <hyperlink ref="A48" r:id="rId47" xr:uid="{367C244C-1DAD-4AB7-970A-779D5B5AED44}"/>
    <hyperlink ref="A49" r:id="rId48" xr:uid="{35878B9A-46DA-4691-BB84-9A9E63BB33F8}"/>
    <hyperlink ref="A50" r:id="rId49" xr:uid="{27FE376C-DF5C-4D38-95B7-BEF7B8D2D901}"/>
    <hyperlink ref="A51" r:id="rId50" xr:uid="{B6873475-C054-43EA-924A-D2CEF989BA40}"/>
    <hyperlink ref="A52" r:id="rId51" xr:uid="{6EE29C94-C905-4865-8493-74729E07240B}"/>
    <hyperlink ref="A53" r:id="rId52" xr:uid="{FA2A818F-9A73-45B9-85DA-3D5BF72D427C}"/>
    <hyperlink ref="A54" r:id="rId53" xr:uid="{152B4123-1D15-4D12-94B3-ECED3A975C0C}"/>
    <hyperlink ref="A55" r:id="rId54" xr:uid="{0E94CD65-3823-4D8B-98E2-06B9E671E2B8}"/>
    <hyperlink ref="A56" r:id="rId55" xr:uid="{0607AE15-8A0D-4B99-8B3B-F1649C6BBAEF}"/>
    <hyperlink ref="A57" r:id="rId56" xr:uid="{1DDDE518-F508-4163-A37B-842A1B394ACE}"/>
    <hyperlink ref="A58" r:id="rId57" xr:uid="{C4508079-985B-4272-961A-E245BABD6525}"/>
    <hyperlink ref="A59" r:id="rId58" xr:uid="{5DB5E4BC-4AF1-458C-BAD1-555B9AB2F0CF}"/>
    <hyperlink ref="A60" r:id="rId59" xr:uid="{25C79FCA-E820-4986-88DB-DF9BEF14E4AB}"/>
    <hyperlink ref="A61" r:id="rId60" xr:uid="{AE6BE89C-0FAC-4DAE-8010-DE0E79AA60CF}"/>
    <hyperlink ref="A62" r:id="rId61" xr:uid="{944D14CD-0C6F-42D3-9E06-C677012257B0}"/>
    <hyperlink ref="A63" r:id="rId62" xr:uid="{6B1D2F36-140A-4AC5-AF59-C0EB178DB0B5}"/>
    <hyperlink ref="A64" r:id="rId63" xr:uid="{492F46E3-8F7E-4B45-9F8B-C49029835786}"/>
    <hyperlink ref="A65" r:id="rId64" xr:uid="{5B4E626A-42DE-4BB2-A5D8-01901D7F0FC3}"/>
    <hyperlink ref="A66" r:id="rId65" xr:uid="{A0C9F3D6-8AE6-4620-8116-F18C33C71CBC}"/>
    <hyperlink ref="A67" r:id="rId66" xr:uid="{201A2828-56E2-42A1-851E-27B422358031}"/>
    <hyperlink ref="A68" r:id="rId67" xr:uid="{31319433-26DE-49CA-8FE2-5FD43BE3EB95}"/>
    <hyperlink ref="A69" r:id="rId68" xr:uid="{1578B2D8-C170-4179-879F-874D8F5ED0B9}"/>
    <hyperlink ref="A70" r:id="rId69" xr:uid="{9098410D-6D43-4DF2-82E0-DDD84CF7BF83}"/>
    <hyperlink ref="A71" r:id="rId70" xr:uid="{7C626769-CFE2-4604-BB9F-427E20E20C93}"/>
    <hyperlink ref="A72" r:id="rId71" xr:uid="{227C4416-1B5D-4F04-8166-0B6081C17B7A}"/>
    <hyperlink ref="A73" r:id="rId72" xr:uid="{82D5366A-0D1E-46D2-B0B2-AB242C07DD05}"/>
    <hyperlink ref="A74" r:id="rId73" xr:uid="{F304BAC8-9B3D-4BD5-ABF0-E70D8D074359}"/>
    <hyperlink ref="A75" r:id="rId74" xr:uid="{32F8AF16-C00C-42B2-81EB-D514BB7EEE11}"/>
    <hyperlink ref="A76" r:id="rId75" xr:uid="{108CE1AB-2C15-4290-99B4-175ADD44F948}"/>
    <hyperlink ref="A77" r:id="rId76" xr:uid="{08730552-5979-440B-9739-86DE7EA825A5}"/>
    <hyperlink ref="A78" r:id="rId77" xr:uid="{7A405571-4BD7-4C61-87AA-9272480A5EA6}"/>
    <hyperlink ref="A79" r:id="rId78" xr:uid="{A4322E2D-73DC-44B1-9377-6473AFDF20D4}"/>
    <hyperlink ref="A80" r:id="rId79" xr:uid="{00BF1CFE-328F-4ABB-A092-8C5FB3880370}"/>
    <hyperlink ref="A81" r:id="rId80" xr:uid="{1A98443C-C154-4B5F-8CFB-EE8EA0A76496}"/>
    <hyperlink ref="A82" r:id="rId81" xr:uid="{7BEDB2F5-974A-496C-8C10-D494B8F5EE0F}"/>
    <hyperlink ref="A83" r:id="rId82" xr:uid="{1C6D91A6-70BB-4EBE-8F04-676134FC0EDF}"/>
    <hyperlink ref="A84" r:id="rId83" xr:uid="{78FC41B9-D634-48AA-9B3A-27BE76935A36}"/>
    <hyperlink ref="A85" r:id="rId84" xr:uid="{4FA4F637-2EFD-4115-A3FA-8453193D78C2}"/>
    <hyperlink ref="A86" r:id="rId85" xr:uid="{8694363C-C894-46B7-8171-5C786ECCABB0}"/>
    <hyperlink ref="A87" r:id="rId86" xr:uid="{4DB933C0-B5C8-47FC-B788-995EAE0E5FD0}"/>
    <hyperlink ref="A88" r:id="rId87" xr:uid="{E29E715E-3809-4452-9DAE-A80D7FEE3C0B}"/>
    <hyperlink ref="A89" r:id="rId88" xr:uid="{0010F29A-37A1-408A-8C9D-92A9C5BABF53}"/>
    <hyperlink ref="A90" r:id="rId89" xr:uid="{DF209B72-4C19-43A2-AD56-156C5DA232B3}"/>
    <hyperlink ref="A91" r:id="rId90" xr:uid="{37B5D550-72C6-49F3-AE98-F757207548B2}"/>
    <hyperlink ref="A92" r:id="rId91" xr:uid="{1E157FF9-E28E-4982-8771-0B8201B73222}"/>
    <hyperlink ref="A93" r:id="rId92" xr:uid="{A7ADAA3D-6DC9-42FF-A12F-9B4A61125ED8}"/>
    <hyperlink ref="A94" r:id="rId93" xr:uid="{902C2E23-A80B-4BB4-A72C-A12F0BBDA8B0}"/>
    <hyperlink ref="A95" r:id="rId94" xr:uid="{1B926234-E7DE-40DF-BB97-8A0C9D8A7B58}"/>
    <hyperlink ref="A96" r:id="rId95" xr:uid="{8E1F7D33-D29B-4B29-9755-A26806EAC02E}"/>
    <hyperlink ref="A97" r:id="rId96" xr:uid="{786FC272-058D-4E77-844A-C2E19D5409B1}"/>
    <hyperlink ref="A98" r:id="rId97" xr:uid="{A1A7DCD0-D9AB-4FEA-93EC-828EAA162468}"/>
    <hyperlink ref="A99" r:id="rId98" xr:uid="{937F9B9E-4482-4F84-B992-0C95CEA06EB7}"/>
    <hyperlink ref="A100" r:id="rId99" xr:uid="{EA5B0D25-26EF-4494-8398-5497BC43BEAA}"/>
    <hyperlink ref="A101" r:id="rId100" xr:uid="{4328701F-5ADE-4D7F-93B2-1DCDA90A4DF0}"/>
    <hyperlink ref="A102" r:id="rId101" xr:uid="{D91EAA57-E9BF-43A9-A0D8-48EDD06B83A1}"/>
    <hyperlink ref="A103" r:id="rId102" xr:uid="{78A9A8E1-B67E-445E-8FF8-A33315217E43}"/>
    <hyperlink ref="A104" r:id="rId103" xr:uid="{30230E8A-21D6-43C6-BEBE-4627411DC71A}"/>
    <hyperlink ref="A105" r:id="rId104" xr:uid="{A5DF9768-14F1-45AF-8043-B2CE948C23F5}"/>
    <hyperlink ref="A106" r:id="rId105" xr:uid="{A2F50952-19C0-402D-80BD-FD363C910B18}"/>
    <hyperlink ref="A107" r:id="rId106" xr:uid="{20ADDEFB-288C-476A-B155-77F650311AC4}"/>
    <hyperlink ref="A108" r:id="rId107" xr:uid="{FFB99FB3-00E3-46AC-BE3B-B43D9DF3F988}"/>
    <hyperlink ref="A109" r:id="rId108" xr:uid="{FC30D208-A6F6-4025-97A3-60FC328D5CB5}"/>
    <hyperlink ref="A110" r:id="rId109" xr:uid="{3ECF2B64-6C25-4ABF-80EC-850993FCB843}"/>
    <hyperlink ref="A111" r:id="rId110" xr:uid="{E23470B5-4879-4755-9047-AEB09BF165BE}"/>
    <hyperlink ref="A112" r:id="rId111" xr:uid="{7C2BA078-01AA-4997-9DE2-098E294C4FD3}"/>
    <hyperlink ref="A113" r:id="rId112" xr:uid="{F7AB890C-4EFD-488B-BB8C-E8DD6FD203CB}"/>
    <hyperlink ref="A114" r:id="rId113" xr:uid="{4735A0E2-51B9-4A50-BAD4-E64AAB7379F2}"/>
    <hyperlink ref="A115" r:id="rId114" xr:uid="{7A96C6C0-4183-4CB6-8573-0BFFA57F3F05}"/>
    <hyperlink ref="A116" r:id="rId115" xr:uid="{20101BB4-295B-4C58-A5E5-D5709443E11E}"/>
    <hyperlink ref="A117" r:id="rId116" xr:uid="{CEFF41E1-BF1B-4562-BFA6-39428D4056B9}"/>
    <hyperlink ref="A118" r:id="rId117" xr:uid="{BA5867E7-A65D-4432-86CB-E50E8EDD515E}"/>
    <hyperlink ref="A119" r:id="rId118" xr:uid="{68A5F4AA-0A4C-43DE-8C91-052D30AFE64C}"/>
    <hyperlink ref="A120" r:id="rId119" xr:uid="{8189C4DF-CCD6-4641-8020-DE881B8510EB}"/>
    <hyperlink ref="A121" r:id="rId120" xr:uid="{48AC22A9-A0F4-4A4D-A0B2-FD06D9C9C7C5}"/>
    <hyperlink ref="A122" r:id="rId121" xr:uid="{936A1F41-7A40-4665-8070-2804E3C08DE4}"/>
    <hyperlink ref="A123" r:id="rId122" xr:uid="{63925731-0BE6-4994-A48A-0970598C74B3}"/>
    <hyperlink ref="A124" r:id="rId123" xr:uid="{793AE631-D4B4-48D6-9FA3-690C76C75F9B}"/>
    <hyperlink ref="A125" r:id="rId124" xr:uid="{7F7CA143-14F9-4046-8ED6-71046C109E7B}"/>
    <hyperlink ref="A126" r:id="rId125" xr:uid="{DD32D339-4141-48F0-A210-46385520B8B2}"/>
    <hyperlink ref="A127" r:id="rId126" xr:uid="{6B615674-A5D1-4305-A680-737DA3220697}"/>
    <hyperlink ref="A128" r:id="rId127" xr:uid="{615D84B5-F64A-4747-BFE8-06F9994FFFAD}"/>
    <hyperlink ref="A129" r:id="rId128" xr:uid="{1A44B4F2-6A78-4696-AE1F-E69A7443B772}"/>
    <hyperlink ref="A130" r:id="rId129" xr:uid="{EBDFB07C-A462-456C-9A54-FA013065A845}"/>
    <hyperlink ref="A131" r:id="rId130" xr:uid="{9EE4DEDA-4D4C-41F0-8C8F-0A582B011387}"/>
    <hyperlink ref="A132" r:id="rId131" xr:uid="{06F380EE-E977-4EF1-8CA6-80F7827016D2}"/>
    <hyperlink ref="A133" r:id="rId132" xr:uid="{A853CC83-6ABD-413C-BDED-ACD0E73CC80E}"/>
    <hyperlink ref="A134" r:id="rId133" xr:uid="{0CA179F6-D425-4655-BE9A-776540FF8238}"/>
    <hyperlink ref="A135" r:id="rId134" xr:uid="{A277C9BD-E3A4-4BB5-848F-E43684FF9570}"/>
    <hyperlink ref="A136" r:id="rId135" xr:uid="{BB2110CE-3097-425A-B020-60FACDEF909B}"/>
    <hyperlink ref="A137" r:id="rId136" xr:uid="{72887006-04C1-4057-9A86-4606239C7DCD}"/>
    <hyperlink ref="A138" r:id="rId137" xr:uid="{9D9DB41A-D925-4A8F-A370-A8C24239DA44}"/>
    <hyperlink ref="A139" r:id="rId138" xr:uid="{FAAA4C3E-683A-4980-8ED3-36358F84C537}"/>
    <hyperlink ref="A140" r:id="rId139" xr:uid="{3DABA18A-63D2-4953-A1A1-5675F06B9173}"/>
    <hyperlink ref="A141" r:id="rId140" xr:uid="{A1B8DBF9-AE00-416E-8B20-E50A98A007DC}"/>
    <hyperlink ref="A142" r:id="rId141" xr:uid="{3F224D76-8CC0-4F0D-896B-C669A917FFF2}"/>
    <hyperlink ref="A143" r:id="rId142" xr:uid="{FC40E810-5E72-40E2-BEC2-A294A33BB791}"/>
    <hyperlink ref="A144" r:id="rId143" xr:uid="{E041009A-03DF-4DFE-8940-B36A4F817CBE}"/>
    <hyperlink ref="A145" r:id="rId144" xr:uid="{2CFB74F8-D259-428E-967A-A52633082E57}"/>
    <hyperlink ref="A146" r:id="rId145" xr:uid="{9A5B9EF3-B39D-405C-83C4-C26FECC08CC3}"/>
    <hyperlink ref="A147" r:id="rId146" xr:uid="{A6BDBC95-5A9B-4AD8-89CB-238E843DA81E}"/>
    <hyperlink ref="A148" r:id="rId147" xr:uid="{D0456F41-D029-4616-B502-3EBAEA066902}"/>
    <hyperlink ref="A149" r:id="rId148" xr:uid="{4AEAE311-4EF9-479D-A0A7-3FEFF6FD5733}"/>
    <hyperlink ref="A150" r:id="rId149" xr:uid="{5B3C3042-4293-4910-BBE1-98FAA17970B0}"/>
    <hyperlink ref="A151" r:id="rId150" xr:uid="{DDD58842-DA2C-4F9B-960F-D3FCCFF9F126}"/>
    <hyperlink ref="A152" r:id="rId151" xr:uid="{E38B467F-2649-4BF8-9A92-CE9085021A43}"/>
    <hyperlink ref="A153" r:id="rId152" xr:uid="{EE376281-EB56-4939-90A4-0A761C5000A8}"/>
    <hyperlink ref="A154" r:id="rId153" xr:uid="{35FA81E6-6F90-4737-B222-F4B96E61C9AF}"/>
    <hyperlink ref="A155" r:id="rId154" xr:uid="{05106080-1318-4AC6-966C-6080532E9C9E}"/>
    <hyperlink ref="A156" r:id="rId155" xr:uid="{3D8A2439-0E02-4CE0-BCCD-6507F3CEE876}"/>
    <hyperlink ref="A157" r:id="rId156" xr:uid="{692AE771-79B8-429A-9DD7-88E33029CBE6}"/>
    <hyperlink ref="A158" r:id="rId157" xr:uid="{65866427-4586-401B-91BB-833925CF5680}"/>
    <hyperlink ref="A159" r:id="rId158" xr:uid="{A6B5BBE1-5005-4BE3-982E-78736873270F}"/>
    <hyperlink ref="A160" r:id="rId159" xr:uid="{B2B3D8A0-4DCC-4CBA-93FC-8D76080A7C3D}"/>
    <hyperlink ref="A161" r:id="rId160" xr:uid="{1318F241-9F91-4A4E-90AB-FB55FA6643F3}"/>
    <hyperlink ref="A162" r:id="rId161" xr:uid="{EEF9E285-7125-4BEA-8913-AA3BAC49383D}"/>
    <hyperlink ref="A163" r:id="rId162" xr:uid="{D2D2DF0B-772E-4228-9E89-CC00022D173D}"/>
    <hyperlink ref="A164" r:id="rId163" xr:uid="{7BFF6948-9C51-4AD2-ADB6-9B0B7490B6A4}"/>
    <hyperlink ref="A165" r:id="rId164" xr:uid="{1F8D5AC2-865D-414B-A72B-F68207FF2B73}"/>
    <hyperlink ref="A166" r:id="rId165" xr:uid="{298C7852-7778-4980-BEA9-2C1F21515152}"/>
    <hyperlink ref="A167" r:id="rId166" xr:uid="{54080FA6-8CEA-431D-B420-1D2B23815B10}"/>
    <hyperlink ref="A168" r:id="rId167" xr:uid="{9A3A7FD7-5389-432F-8C3C-5FEFF363D64F}"/>
    <hyperlink ref="A169" r:id="rId168" xr:uid="{1A01C465-E9AE-4F62-B28D-2120E5B4330B}"/>
    <hyperlink ref="A170" r:id="rId169" xr:uid="{30061E3D-37A5-42DC-9EB7-A82FD6AC932C}"/>
    <hyperlink ref="A171" r:id="rId170" xr:uid="{51769736-7017-4834-9F67-9304674BEDE3}"/>
    <hyperlink ref="A172" r:id="rId171" xr:uid="{9A83BC56-9DFA-4AFC-BAC0-3AC2386A4333}"/>
    <hyperlink ref="A173" r:id="rId172" xr:uid="{C0B33C83-ABC3-41F0-ADEA-62BFEC343A81}"/>
    <hyperlink ref="A174" r:id="rId173" xr:uid="{4B3F841A-A5C2-48BC-89C0-447A243EBFAB}"/>
    <hyperlink ref="A175" r:id="rId174" xr:uid="{2436250F-1BEF-45F9-9C44-44F9629F6D7B}"/>
    <hyperlink ref="A176" r:id="rId175" xr:uid="{A8EDFF01-D24C-4ECE-B073-766EE0C0594D}"/>
    <hyperlink ref="A177" r:id="rId176" xr:uid="{E0E95775-6D76-4E37-A3A5-BD663980CBEE}"/>
    <hyperlink ref="A178" r:id="rId177" xr:uid="{215031B1-9353-47CE-A671-094402A0ACDD}"/>
    <hyperlink ref="A179" r:id="rId178" xr:uid="{4299FA96-97B6-4B68-B25A-780EDF838D0B}"/>
    <hyperlink ref="A180" r:id="rId179" xr:uid="{42E96532-2B6E-4FBC-B470-F93E04FB8B52}"/>
    <hyperlink ref="A181" r:id="rId180" xr:uid="{79FAD153-47D6-4C3F-8E05-D0927B21E2E0}"/>
    <hyperlink ref="A182" r:id="rId181" xr:uid="{74927BC0-4875-453F-AFB6-396CF43E6A97}"/>
    <hyperlink ref="A183" r:id="rId182" xr:uid="{AF9CA80A-7D82-4B6E-A3EE-4C8CA084A862}"/>
    <hyperlink ref="A184" r:id="rId183" xr:uid="{22FAAA68-57FC-4FA2-A9E0-7D96BAB722D4}"/>
    <hyperlink ref="A185" r:id="rId184" xr:uid="{0E2845B6-2701-42F5-B20D-E730864EEA10}"/>
    <hyperlink ref="A186" r:id="rId185" xr:uid="{746E3515-BB50-4C9A-B787-F3381D3377F1}"/>
    <hyperlink ref="A187" r:id="rId186" xr:uid="{929EF64D-8555-465C-818E-F5E97F0673A5}"/>
    <hyperlink ref="A188" r:id="rId187" xr:uid="{7E92763E-7C81-45AF-986E-58A8A35B2404}"/>
    <hyperlink ref="A189" r:id="rId188" xr:uid="{59D8A2D3-4059-4567-A3D4-84898B4FB869}"/>
    <hyperlink ref="A190" r:id="rId189" xr:uid="{6BB79FDC-B2B8-4B4B-B424-D6249BD46150}"/>
    <hyperlink ref="A191" r:id="rId190" xr:uid="{D95D188D-C7D7-4D10-8C3D-32E7E86EFB7F}"/>
    <hyperlink ref="A192" r:id="rId191" xr:uid="{2186E178-7E36-45E3-96CE-BF4BC0CFC190}"/>
    <hyperlink ref="A193" r:id="rId192" xr:uid="{2C3B519A-07D5-4FAC-AFF0-FA087C0D2ED5}"/>
    <hyperlink ref="A194" r:id="rId193" xr:uid="{2CB0BCCE-E3BA-426E-92BA-0735FC6B518D}"/>
    <hyperlink ref="A195" r:id="rId194" xr:uid="{DFA72F22-2D90-4A20-8A58-EA424018718F}"/>
    <hyperlink ref="A196" r:id="rId195" xr:uid="{821D0CEE-6F56-4899-9AE1-7FAB05906B67}"/>
    <hyperlink ref="A197" r:id="rId196" xr:uid="{4D34973A-D1EE-48AE-9604-8C6BEE5422C1}"/>
    <hyperlink ref="A198" r:id="rId197" xr:uid="{5DCDB14B-E816-4A63-AC83-44B0705EBA69}"/>
    <hyperlink ref="A199" r:id="rId198" xr:uid="{DB190743-8128-48FC-A464-BC2A403A84CF}"/>
    <hyperlink ref="A200" r:id="rId199" xr:uid="{8A2CEECF-EE56-4C60-BE4A-5CAAE343F850}"/>
    <hyperlink ref="A201" r:id="rId200" xr:uid="{DE197441-3AA2-425B-B5B1-17BEBD9C0D6E}"/>
    <hyperlink ref="A202" r:id="rId201" xr:uid="{8176F908-EC0D-4D22-8517-322CD05414B3}"/>
    <hyperlink ref="A203" r:id="rId202" xr:uid="{AF2AC751-D711-4C3E-94DD-E1E20990E94B}"/>
    <hyperlink ref="A204" r:id="rId203" xr:uid="{744F147C-216A-43EA-A520-A32AE45379D8}"/>
    <hyperlink ref="A205" r:id="rId204" xr:uid="{2A0BAD7A-CA5D-4366-8D95-E118D6AFA6FF}"/>
    <hyperlink ref="A206" r:id="rId205" xr:uid="{BF7C242A-FD6C-4A3E-B223-2FD16F5FD7BC}"/>
    <hyperlink ref="A207" r:id="rId206" xr:uid="{199C4DCC-FC93-44DF-989A-580A4D024E05}"/>
    <hyperlink ref="A208" r:id="rId207" xr:uid="{DEA42FFF-1D17-4D78-8DC4-1E1241371092}"/>
    <hyperlink ref="A209" r:id="rId208" xr:uid="{0BB6EB5D-70A9-4C51-9F0B-A25881FC1C2D}"/>
    <hyperlink ref="A210" r:id="rId209" xr:uid="{700F60DA-3211-462B-8465-3D002AA82345}"/>
    <hyperlink ref="A211" r:id="rId210" xr:uid="{FFEF931F-340E-41AC-83B1-4554BB5E23F1}"/>
    <hyperlink ref="A212" r:id="rId211" xr:uid="{9BB505B8-9823-4ADA-B43F-005A7C0E8521}"/>
    <hyperlink ref="A213" r:id="rId212" xr:uid="{B511BD8F-FF01-49B2-80FD-C126A855AFBE}"/>
    <hyperlink ref="A214" r:id="rId213" xr:uid="{3EAA8C19-2F18-4230-89DB-A00BFCA905CB}"/>
    <hyperlink ref="A215" r:id="rId214" xr:uid="{6880C20F-A1E2-4A18-B48C-AD2CE083FA70}"/>
    <hyperlink ref="A216" r:id="rId215" xr:uid="{27743274-83E3-40E5-8B0C-F9B334E7CFFE}"/>
    <hyperlink ref="A217" r:id="rId216" xr:uid="{734FB163-FB9E-4547-9EFF-A672DA7CF259}"/>
    <hyperlink ref="A218" r:id="rId217" xr:uid="{C0981556-3422-4D7E-9C4F-540E88671335}"/>
    <hyperlink ref="A219" r:id="rId218" xr:uid="{5C52E6FE-2B10-4A71-835E-A883E0AB89FE}"/>
    <hyperlink ref="A220" r:id="rId219" xr:uid="{B8B04E65-107F-406B-B1C2-B547ECF28CA8}"/>
    <hyperlink ref="A221" r:id="rId220" xr:uid="{AB1A51C9-2D95-4B0A-990E-778ABFCEB726}"/>
    <hyperlink ref="A222" r:id="rId221" xr:uid="{A68AA442-51C3-47B8-9000-507998F2CD16}"/>
    <hyperlink ref="A223" r:id="rId222" xr:uid="{016AA31A-BEAB-44D8-82E0-66E175263FFC}"/>
    <hyperlink ref="A224" r:id="rId223" xr:uid="{B05E4718-6091-46B2-99EC-DB8CC335CB92}"/>
    <hyperlink ref="A225" r:id="rId224" xr:uid="{0E2E16E9-7D19-43BA-B1B2-82BAA3E8A03A}"/>
    <hyperlink ref="A226" r:id="rId225" xr:uid="{D22602CE-3BC3-4E2F-98BF-3ED60FDF2959}"/>
    <hyperlink ref="A227" r:id="rId226" xr:uid="{F6F97D85-FD20-41D0-9A30-091AB74A3BA1}"/>
    <hyperlink ref="A228" r:id="rId227" xr:uid="{5CE64763-A14F-4E27-B2D4-6EF553E40F65}"/>
    <hyperlink ref="A229" r:id="rId228" xr:uid="{A0216A29-E428-4CDC-8BB1-DFC360E8CBE8}"/>
    <hyperlink ref="A230" r:id="rId229" xr:uid="{615F4EDA-D7E9-4C52-B974-236C7C1EAC45}"/>
    <hyperlink ref="A231" r:id="rId230" xr:uid="{C4176FF2-7B33-4C3A-8671-6FE59580EE9F}"/>
    <hyperlink ref="A232" r:id="rId231" xr:uid="{6ABF44CA-E774-40EB-A884-9B1D9292E2CA}"/>
    <hyperlink ref="A233" r:id="rId232" xr:uid="{6130C4E5-0E4E-4F11-8277-B50CC31EC4C6}"/>
    <hyperlink ref="A234" r:id="rId233" xr:uid="{33C9EB97-542A-4726-AC1A-BAF679894C74}"/>
    <hyperlink ref="A235" r:id="rId234" xr:uid="{8B80BA2D-372F-4E83-8D55-78E752D456FF}"/>
    <hyperlink ref="A236" r:id="rId235" xr:uid="{5279E304-6DC3-48F8-A582-68172AE2515D}"/>
    <hyperlink ref="A237" r:id="rId236" xr:uid="{F8A08477-F07A-4D62-8A07-50188DBFE6B3}"/>
    <hyperlink ref="A238" r:id="rId237" xr:uid="{51D06798-FBE8-4674-936D-7581416D748C}"/>
    <hyperlink ref="A239" r:id="rId238" xr:uid="{E6E0E83A-AB3A-4AB6-A4EF-F916273A7F8F}"/>
    <hyperlink ref="A240" r:id="rId239" xr:uid="{1C3BB298-B03E-40EE-B4B9-FE629FDA762B}"/>
    <hyperlink ref="A241" r:id="rId240" xr:uid="{0808085F-7FD0-4B35-A785-95E278FBEB42}"/>
    <hyperlink ref="A242" r:id="rId241" xr:uid="{42E31973-2714-462F-A90C-E8BB6485818A}"/>
    <hyperlink ref="A243" r:id="rId242" xr:uid="{3DB6CEB2-4EC9-487E-992D-4278C23E114E}"/>
    <hyperlink ref="A244" r:id="rId243" xr:uid="{939B8314-0F63-4B09-884B-3935AA3472EF}"/>
    <hyperlink ref="A245" r:id="rId244" xr:uid="{D381D79D-A200-4AD5-A60B-F7C2693086C4}"/>
    <hyperlink ref="A246" r:id="rId245" xr:uid="{CECE9A60-F2BB-4877-A588-08A464736ECA}"/>
    <hyperlink ref="A247" r:id="rId246" xr:uid="{38FFEB5D-432B-4EDB-B75D-896E1A091E97}"/>
    <hyperlink ref="A248" r:id="rId247" xr:uid="{DEA42654-6E58-470C-B200-7C2D0CED22FF}"/>
    <hyperlink ref="A249" r:id="rId248" xr:uid="{222723D2-1409-48BA-B9D8-2DD5CACCF974}"/>
    <hyperlink ref="A250" r:id="rId249" xr:uid="{F8A73CC4-15B3-4F02-A8A7-6CF4244E6836}"/>
    <hyperlink ref="A251" r:id="rId250" xr:uid="{F766F94B-21C0-4E9F-B3DF-C719BF80C7E1}"/>
    <hyperlink ref="A252" r:id="rId251" xr:uid="{5F63FF5C-EAE4-4CF0-9683-8F7F88EF509F}"/>
    <hyperlink ref="A253" r:id="rId252" xr:uid="{47BD51D2-C285-463A-8611-A154BFF38CB8}"/>
    <hyperlink ref="A254" r:id="rId253" xr:uid="{0C58DB08-8633-4E87-A2D1-1C575C4EC4EB}"/>
    <hyperlink ref="A255" r:id="rId254" xr:uid="{98E75BC2-6DCA-4532-BAA7-948087CDD15D}"/>
    <hyperlink ref="A256" r:id="rId255" xr:uid="{4A2CF0F2-AEB1-422D-9163-57342871DE45}"/>
    <hyperlink ref="A257" r:id="rId256" xr:uid="{8DFA5096-49C1-4EF9-B14F-D0877C5C447D}"/>
    <hyperlink ref="A258" r:id="rId257" xr:uid="{4F65B195-23B0-4293-B2BB-354DC9BBC72F}"/>
    <hyperlink ref="A259" r:id="rId258" xr:uid="{74014EEC-2CBA-4974-A474-B693A7477F5B}"/>
    <hyperlink ref="A260" r:id="rId259" xr:uid="{00169FC2-7FF8-4C59-9A0D-A2AE494E3556}"/>
    <hyperlink ref="A261" r:id="rId260" xr:uid="{DE7D81F8-5450-4363-9A08-17D3EC57B174}"/>
    <hyperlink ref="A262" r:id="rId261" xr:uid="{974E7D77-C9EA-41D7-B99B-8F076DDDB86F}"/>
    <hyperlink ref="A263" r:id="rId262" xr:uid="{FF3013AC-703B-4600-9BF3-E61F1B428DE1}"/>
    <hyperlink ref="A264" r:id="rId263" xr:uid="{A387B2D4-D4B9-404A-8CA9-C46671E1A18B}"/>
    <hyperlink ref="A265" r:id="rId264" xr:uid="{4441ADFF-7A04-4115-99BF-EF7F793198AC}"/>
    <hyperlink ref="A266" r:id="rId265" xr:uid="{2E826C53-CD7B-4EA4-92F2-B69F6F284CE8}"/>
    <hyperlink ref="A267" r:id="rId266" xr:uid="{918ADA96-8F10-4643-A89E-3FA5A2005D90}"/>
    <hyperlink ref="A268" r:id="rId267" xr:uid="{8C48B811-111F-4928-B053-36074E6C58F9}"/>
    <hyperlink ref="A269" r:id="rId268" xr:uid="{FE9C0DB1-8D44-4B16-A47E-6A431B65C26B}"/>
    <hyperlink ref="A270" r:id="rId269" xr:uid="{080E937D-28F0-42D1-80A1-A2B7C840C78D}"/>
    <hyperlink ref="A271" r:id="rId270" xr:uid="{0F75CAF4-942C-4323-A73D-0996CEB96BCE}"/>
    <hyperlink ref="A272" r:id="rId271" xr:uid="{1D1E0F06-B21A-4A0E-BCD1-96556B038FC2}"/>
    <hyperlink ref="A273" r:id="rId272" xr:uid="{D47988C2-600D-46FA-B8C1-5402E1DD690F}"/>
    <hyperlink ref="A274" r:id="rId273" xr:uid="{27FB45E4-CCD7-46DE-A802-463F3C85F658}"/>
    <hyperlink ref="A275" r:id="rId274" xr:uid="{DC5C01A1-FE2C-4E73-B916-CE77B5C4EFE8}"/>
    <hyperlink ref="A276" r:id="rId275" xr:uid="{041B62DE-AF23-4584-9B83-AA042C3BAA8B}"/>
    <hyperlink ref="A277" r:id="rId276" xr:uid="{547C3064-5855-4AC2-BC06-1EBA663F98E3}"/>
    <hyperlink ref="A278" r:id="rId277" xr:uid="{DA9DC9D1-60A6-43CE-BF22-EE36E04F64D3}"/>
    <hyperlink ref="A279" r:id="rId278" xr:uid="{C9AC7FBE-3B04-430F-A6B1-77E50F637C28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FAC51C8-3E89-4AF1-8FAC-126A2E5B02C3}">
            <x14:dataBar minLength="0" maxLength="100" border="1" negativeBarBorderColorSameAsPositive="0">
              <x14:cfvo type="num">
                <xm:f>-2.33</xm:f>
              </x14:cfvo>
              <x14:cfvo type="num">
                <xm:f>2.19</xm:f>
              </x14:cfvo>
              <x14:borderColor rgb="FFFF0000"/>
              <x14:negativeFillColor rgb="FF00FF00"/>
              <x14:negativeBorderColor rgb="FF00FF00"/>
              <x14:axisColor rgb="FF000000"/>
            </x14:dataBar>
          </x14:cfRule>
          <xm:sqref>B2:B279</xm:sqref>
        </x14:conditionalFormatting>
        <x14:conditionalFormatting xmlns:xm="http://schemas.microsoft.com/office/excel/2006/main">
          <x14:cfRule type="dataBar" id="{D380EBED-E257-428F-8672-877876FE15A5}">
            <x14:dataBar minLength="0" maxLength="100" border="1" negativeBarBorderColorSameAsPositive="0">
              <x14:cfvo type="num">
                <xm:f>-2.76</xm:f>
              </x14:cfvo>
              <x14:cfvo type="num">
                <xm:f>2.35</xm:f>
              </x14:cfvo>
              <x14:borderColor rgb="FFFF0000"/>
              <x14:negativeFillColor rgb="FF00FF00"/>
              <x14:negativeBorderColor rgb="FF00FF00"/>
              <x14:axisColor rgb="FF000000"/>
            </x14:dataBar>
          </x14:cfRule>
          <xm:sqref>D2:D279</xm:sqref>
        </x14:conditionalFormatting>
        <x14:conditionalFormatting xmlns:xm="http://schemas.microsoft.com/office/excel/2006/main">
          <x14:cfRule type="dataBar" id="{6119A392-DE75-4E89-88C9-484AA73C5E3F}">
            <x14:dataBar minLength="0" maxLength="100" border="1" negativeBarBorderColorSameAsPositive="0">
              <x14:cfvo type="num">
                <xm:f>-1.98</xm:f>
              </x14:cfvo>
              <x14:cfvo type="num">
                <xm:f>2.4900000000000002</xm:f>
              </x14:cfvo>
              <x14:borderColor rgb="FFFF0000"/>
              <x14:negativeFillColor rgb="FF00FF00"/>
              <x14:negativeBorderColor rgb="FF00FF00"/>
              <x14:axisColor rgb="FF000000"/>
            </x14:dataBar>
          </x14:cfRule>
          <xm:sqref>F2:F279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Shami</dc:creator>
  <cp:lastModifiedBy>Ahmad Shami</cp:lastModifiedBy>
  <dcterms:created xsi:type="dcterms:W3CDTF">2025-07-12T15:33:29Z</dcterms:created>
  <dcterms:modified xsi:type="dcterms:W3CDTF">2025-07-12T15:37:20Z</dcterms:modified>
</cp:coreProperties>
</file>