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66925"/>
  <mc:AlternateContent xmlns:mc="http://schemas.openxmlformats.org/markup-compatibility/2006">
    <mc:Choice Requires="x15">
      <x15ac:absPath xmlns:x15ac="http://schemas.microsoft.com/office/spreadsheetml/2010/11/ac" url="E:\ALTA\Papers\ALTA Adaptation Paper\"/>
    </mc:Choice>
  </mc:AlternateContent>
  <xr:revisionPtr revIDLastSave="0" documentId="8_{7858D6E3-F36F-4977-9048-9BA35DE11D39}" xr6:coauthVersionLast="47" xr6:coauthVersionMax="47" xr10:uidLastSave="{00000000-0000-0000-0000-000000000000}"/>
  <bookViews>
    <workbookView xWindow="780" yWindow="780" windowWidth="28770" windowHeight="14700" firstSheet="1" activeTab="1" xr2:uid="{00000000-000D-0000-FFFF-FFFF00000000}"/>
  </bookViews>
  <sheets>
    <sheet name="FRAME EBP" sheetId="2" r:id="rId1"/>
    <sheet name="FRAME-IS" sheetId="1" r:id="rId2"/>
  </sheets>
  <definedNames>
    <definedName name="_xlnm._FilterDatabase" localSheetId="0" hidden="1">'FRAME EBP'!$A$1:$K$11</definedName>
    <definedName name="_xlnm._FilterDatabase" localSheetId="1" hidden="1">'FRAME-IS'!$A$1:$N$1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<sst xmlns="http://schemas.openxmlformats.org/spreadsheetml/2006/main" count="319" uniqueCount="200">
  <si>
    <t>ALTA Key Drivers</t>
  </si>
  <si>
    <t>Intervention Strategy</t>
  </si>
  <si>
    <t>Modification Type</t>
  </si>
  <si>
    <t>Specific Context</t>
  </si>
  <si>
    <t>Modification Details</t>
  </si>
  <si>
    <t>Date modification was made</t>
  </si>
  <si>
    <t>Study phase</t>
  </si>
  <si>
    <t>Reason(s) for Modification</t>
  </si>
  <si>
    <t>Level of reason</t>
  </si>
  <si>
    <t>Planned?</t>
  </si>
  <si>
    <t>Decision makers</t>
  </si>
  <si>
    <t>Monitoring</t>
  </si>
  <si>
    <t>Identify</t>
  </si>
  <si>
    <t>Identify ALTA-eligible patients using Epic</t>
  </si>
  <si>
    <t>Context</t>
  </si>
  <si>
    <t>Setting</t>
  </si>
  <si>
    <t xml:space="preserve">Exclusion of Family Physician and inclusion of CMP (BRC, BSK sites) instead </t>
  </si>
  <si>
    <t>January 2023 and July 2023</t>
  </si>
  <si>
    <t>Implementation</t>
  </si>
  <si>
    <t xml:space="preserve">Improve fit: FP needs to be circled back regarding real time documentation (not resolved. The new NM at CMP doesn’t start until November 7th so we'll start implemtation on the new year to give her time to acclimate. </t>
  </si>
  <si>
    <t>Organization/setting (available resources)</t>
  </si>
  <si>
    <t>Planned/proactive</t>
  </si>
  <si>
    <t>Site administration; Researcher team</t>
  </si>
  <si>
    <t>Content</t>
  </si>
  <si>
    <t>N/A</t>
  </si>
  <si>
    <t>Addition of PDC to determine non-adherence</t>
  </si>
  <si>
    <t>Pre-implementation</t>
  </si>
  <si>
    <t>Improve feasibility: FHC Leadership had concerns over volume of eligible patients if our eligibility was too broad</t>
  </si>
  <si>
    <t>Removal of PDC score</t>
  </si>
  <si>
    <t>Post-implementation</t>
  </si>
  <si>
    <t>Increase reach: To increase volume of patients who can qualify for ALTA and bring in revenue that could sutain high risk clinic</t>
  </si>
  <si>
    <t>Add two more adherence questions on cost and refills for a total of 5 items: Missed medicine, Skipped dose, Did not take dose (over past 7 days); Did not refill, could not afford (over past 3 months)</t>
  </si>
  <si>
    <t>October 2021 (pre-implementation)</t>
  </si>
  <si>
    <t>Improve fit: FHC Leadership felt the addition of these items were important for their patient population</t>
  </si>
  <si>
    <t>Provider (clinical judgment); organization (social context)</t>
  </si>
  <si>
    <t>Site administration; Researcher team; Individual practitioners</t>
  </si>
  <si>
    <t>Population</t>
  </si>
  <si>
    <t>Broaden race and ethnicity criteria to include all patients</t>
  </si>
  <si>
    <t>June 2020 (pre-implementation)</t>
  </si>
  <si>
    <t>Increase reach: As a practice based trial all patients will be affected by the intervention.  EHR data pull for baseline data will also be easier for data collection</t>
  </si>
  <si>
    <t>Organization/setting (mission)</t>
  </si>
  <si>
    <t>Addition of moderate cohort based on ASCVD risk score, can be adherent</t>
  </si>
  <si>
    <t>Increase reach: Capture adherent patients who are still considered high risk; As a practice based trial important to include all patients with uncontrolled HTN  Will include low touch intervention of lifestyle handout</t>
  </si>
  <si>
    <t>Track proportion of ALTA referrals and coaching sessions completed among adherent patients</t>
  </si>
  <si>
    <t>Remove 3 items from adherence screener</t>
  </si>
  <si>
    <t>Improve feasibility and increase satisfaction: Remove redundancy and streamline workflow for MAs</t>
  </si>
  <si>
    <t>Organization/setting (time constraints)</t>
  </si>
  <si>
    <t>BPA suppression logic bult for patients in the HTN registry identified with End Stage Renal Disease; Chronic Kidney Disease, Stage 5; Dialysis, Kidney Transplant recipient; Hospice Care; Pregnancy; Age cutoff: 18-85</t>
  </si>
  <si>
    <t xml:space="preserve">Improve fit and effectivencess: Not strong evidence supporting that these  patients could benefit from the program  re: variation in BP due to diagnosis. </t>
  </si>
  <si>
    <t>Provider (clinical judgment)</t>
  </si>
  <si>
    <t>Coach</t>
  </si>
  <si>
    <t>Health coaching delivered either onsite or via telephone</t>
  </si>
  <si>
    <t>Format</t>
  </si>
  <si>
    <t>Inclusion of RPM and SBPM</t>
  </si>
  <si>
    <t>Improve fit: HRSA Grant provides funding to purchase over 2000 HBPM and use team-based care to manage patients BP remotely</t>
  </si>
  <si>
    <t>Sociopolitical (funding policies/availability); Organization/setting (service structure)</t>
  </si>
  <si>
    <t xml:space="preserve">Change to high risk clinic </t>
  </si>
  <si>
    <t>Improve fit: Aligns with HRSA grant</t>
  </si>
  <si>
    <t>Sociopolitical (funding policies/availability); Organization/setting (service structure, regulatory compliance); Provider (previous training and skills)</t>
  </si>
  <si>
    <t>Track how intervention sessions are delivered via: (1) in-person; (2) Telephone; (3) Via My Chart</t>
  </si>
  <si>
    <t xml:space="preserve">ALTA Intervention Component </t>
  </si>
  <si>
    <t>Module 1: Description of Implementation Strategy</t>
  </si>
  <si>
    <t>ERIC Category: Original Implementation Strategy</t>
  </si>
  <si>
    <t xml:space="preserve">Module 2: Type of Modification </t>
  </si>
  <si>
    <t>Modified Strategy ERIC Category</t>
  </si>
  <si>
    <t>Module 3: Nature of Modification</t>
  </si>
  <si>
    <t>Module 4: Goal of the Modification(s)</t>
  </si>
  <si>
    <t>Module 4: Level of Rationale</t>
  </si>
  <si>
    <t>Module 5: When Modification was Made</t>
  </si>
  <si>
    <t>Module 5: Modification Planned (proactive/reactive)</t>
  </si>
  <si>
    <t>Module 6: Modification Decision-makers</t>
  </si>
  <si>
    <t>Module 7: How Widespread is the Modification (individual, pratice, organization)</t>
  </si>
  <si>
    <t>Provide training in proper blood pressurement measurement protocol to assist practice staff in identifying ALTA-eligible patients</t>
  </si>
  <si>
    <t>Conduct ongoing training</t>
  </si>
  <si>
    <t>1. Creation of online training modules to support asynchronous learning (MM)
2. Mandate FOCUS modules for systematic training (MM)
3. Use a train-the-trainer method to support nursing (MM)
4. Laminated hard copies of the ALTA screener provided to MAs in Spanish and Creole to support administration of the instrument in the patient’s preferred language (NR, WS)
5. Development of new ALTA simplified cohort job aid  to support training gaps (NR)</t>
  </si>
  <si>
    <t>Administrator
Researcher/
Implementation team</t>
  </si>
  <si>
    <t>Organization (1-5)</t>
  </si>
  <si>
    <t>Conduct cyclical small tests  of change</t>
  </si>
  <si>
    <t xml:space="preserve">1. Co-develop strategies with medical assistants (MA) to encourage problem solving around adherence to best practice alerts for adherence screener (NR)
2. Spread MA-developed strategies across all practices (NR)
</t>
  </si>
  <si>
    <t xml:space="preserve">Promote network weaving
</t>
  </si>
  <si>
    <t>Pracititioner</t>
  </si>
  <si>
    <t>Implementation phase</t>
  </si>
  <si>
    <t xml:space="preserve">Planned reactive
</t>
  </si>
  <si>
    <t>Researcher/Implementation team
Practitioners</t>
  </si>
  <si>
    <t>Provide technical assistance in the use of EHR and patient portal to identify ALTA-eligible patients</t>
  </si>
  <si>
    <t xml:space="preserve">Provide ongoing consultation </t>
  </si>
  <si>
    <t>Content
Context: Personnel</t>
  </si>
  <si>
    <t>Adding elements (1,2, 5)
Tailoring/tweaking/refining (3)
Integrating another strategy into the implementation strategy in primary use (Integration of CHWs in PF strategy) (4)</t>
  </si>
  <si>
    <t>Implementation phase (1-5)</t>
  </si>
  <si>
    <t>Planned reactive (1-5)</t>
  </si>
  <si>
    <t xml:space="preserve">Administrator
</t>
  </si>
  <si>
    <t>Develop systems to monitor enrollment of ALTA-eligible patients</t>
  </si>
  <si>
    <t>Develop and organize quality monitoring systems</t>
  </si>
  <si>
    <t>Context: Format, Personnel</t>
  </si>
  <si>
    <t>Implementation phase (1,2)</t>
  </si>
  <si>
    <t>Planned reactive (1)
Unplanned reactive (2)</t>
  </si>
  <si>
    <t>High enrollment practices</t>
  </si>
  <si>
    <t>Refer</t>
  </si>
  <si>
    <t>Assist practice staff in developing a workflow that supports referral to a health coach</t>
  </si>
  <si>
    <t>Workflow assessment and testing</t>
  </si>
  <si>
    <t xml:space="preserve">Context: Format (Indv. vs. group delivery for intervention strategy)
</t>
  </si>
  <si>
    <t xml:space="preserve">Distribute educational materials
Provide local technical assistance
</t>
  </si>
  <si>
    <t>Planned reactive (1-2)</t>
  </si>
  <si>
    <t>Organization (1,2)</t>
  </si>
  <si>
    <t>Assist practice staff in creating a system to identify and act on missed opportunities for referral to a health coach</t>
  </si>
  <si>
    <t>Audit and provide feedback</t>
  </si>
  <si>
    <t>Administrator
Researcher/
Implementation team
Practitioner</t>
  </si>
  <si>
    <t>Assist practice staff in onboarding ALTA-eligible patients for RPM</t>
  </si>
  <si>
    <t>Provide ongoing consultation (Staff facing)</t>
  </si>
  <si>
    <t xml:space="preserve">1. Expand practice Nurse role to support patient onboarding of RPM (MM)
2. Creation of job aide to simplify consent language and length of process  for RNs while enrolling patients (WS)
3. Rollout of e-consenting for the behavioral agreement and development of tip sheet (WS, MM)
4. PSA peer-to-peer learning (NR)
</t>
  </si>
  <si>
    <t xml:space="preserve">Revise professional roles
Change physical structure and equipment
Distribute educational materials
Learning collaborative
</t>
  </si>
  <si>
    <t>Pre-implementation phase (1);  Implementation phase (2-4)</t>
  </si>
  <si>
    <t>Planned proactive (1)
Planned reactive (2-4)</t>
  </si>
  <si>
    <t>Purposely reexamine the implementation (Patient facing)</t>
  </si>
  <si>
    <t>Training
Content
Context: Population (patients)</t>
  </si>
  <si>
    <t>Change physical structure and equipment
Distribute educational materials
Prepare patients/consumers to be active participants</t>
  </si>
  <si>
    <t xml:space="preserve">Tailoring/tweaking/refining (1)
Changes in packages or materials (2)
</t>
  </si>
  <si>
    <t>Training</t>
  </si>
  <si>
    <t xml:space="preserve">Context: Population </t>
  </si>
  <si>
    <t xml:space="preserve">Change training from MA health coach model to Nurse focus (MM)
</t>
  </si>
  <si>
    <t xml:space="preserve">Revise professional roles
</t>
  </si>
  <si>
    <t>Tailoring/tweaking/refining</t>
  </si>
  <si>
    <t xml:space="preserve">Pre-implementation phase </t>
  </si>
  <si>
    <t>Practitioner</t>
  </si>
  <si>
    <t>Monitor</t>
  </si>
  <si>
    <t>Assist practice staff in identifying opportunities for follow-up</t>
  </si>
  <si>
    <t>Evaluation</t>
  </si>
  <si>
    <t>Incorporation of RCA co-led by PF and internal team (MM)</t>
  </si>
  <si>
    <t>Purposely reexamine the implementation
Develop and implement tools for quality monitoring
Conduct cyclical small tests of change
Provide local technical assistance</t>
  </si>
  <si>
    <t>Integrating another strategy into the implementation strategy in primary use</t>
  </si>
  <si>
    <t xml:space="preserve">Improve fidelity to ALTA
Increase sustainability
</t>
  </si>
  <si>
    <t>Organizational 
Implementor</t>
  </si>
  <si>
    <t>Organization</t>
  </si>
  <si>
    <t>Assist practice staff in scheduling and using calls, text or portal messages to monitor and contact patients in need of follow-up</t>
  </si>
  <si>
    <t>Unsure if this is different than what we planned</t>
  </si>
  <si>
    <t>Creating a EHR embedded tracking system to monitor communucation processes between members of the care teams and with patients (MM, NR)</t>
  </si>
  <si>
    <t>Develop and implement tools for quality monitoring</t>
  </si>
  <si>
    <t>Integrating parts of the implementation strategy into another</t>
  </si>
  <si>
    <t>Planned reactive</t>
  </si>
  <si>
    <t>QI</t>
  </si>
  <si>
    <t>Context: Personnel</t>
  </si>
  <si>
    <t>Provide local technical assistance
Use data experts</t>
  </si>
  <si>
    <t>Increase buy in and reduce resistance at the sites</t>
  </si>
  <si>
    <t>Increase sustainability</t>
  </si>
  <si>
    <t xml:space="preserve">Planned reactive </t>
  </si>
  <si>
    <t>Assist practice staff in assessing quality improvement activities with HTN management performance dashboards</t>
  </si>
  <si>
    <t>Develop and implement tools forquality monitoring</t>
  </si>
  <si>
    <t>Personnel; content</t>
  </si>
  <si>
    <t>FHC Leadership decision to pause ALTA meetings until new QI manager onboarded in the new year who can work with IT in creating a report for ALTA enrollments</t>
  </si>
  <si>
    <t>Use data experts
Change record systems</t>
  </si>
  <si>
    <t>Departing from the implementation strategy followed by a return to the strategy</t>
  </si>
  <si>
    <t>Assist practice staff in identifying a workable HTN workflow that includes the ALTA key drivers</t>
  </si>
  <si>
    <t>Problem solving</t>
  </si>
  <si>
    <t xml:space="preserve">FHC Leadership decision to pause PDSA cycles at some sites due to staffing issues. for example,  staff turnover at Adult med (loss of PSA coordinator), PR interim RN manager moved to ST, new MAs at PR hired need training and loss of 2 RNs at PR.  ALTA team will continue to be on site to identify need and site engagement. </t>
  </si>
  <si>
    <t>Drift from the implementation strategy</t>
  </si>
  <si>
    <t xml:space="preserve">Content </t>
  </si>
  <si>
    <t xml:space="preserve">Training
</t>
  </si>
  <si>
    <t>Context: Population, Format
Training
Content</t>
  </si>
  <si>
    <t xml:space="preserve">1. Creation of  videos and supporting documents in English and Spanish to assist with onboarding patients onto RPM (WS, NR)
2. Partnered with remote care company to streamline BP data syncing and sharing (MM, WS)
</t>
  </si>
  <si>
    <t xml:space="preserve">Change record systems
Organize practician implementation team meetings
</t>
  </si>
  <si>
    <t xml:space="preserve">1. Created new communication workflow through Epic Secure Chat to discuss patient status and facilitate seamless transitions between care team members to reduce missed opportunities for referral (NR, WS)
2. Learning lunch with providers to create dedicated time to discuss the implementaton effort (NR, MM)
</t>
  </si>
  <si>
    <t xml:space="preserve">Content
Context: Format </t>
  </si>
  <si>
    <t>Change physical structure and equipment
Create new practice teams
Prepare patients/consumers to be active participants
Shadow experts</t>
  </si>
  <si>
    <t xml:space="preserve">Increase acceptability of the implementation effort
Increase adoption of ALTA
</t>
  </si>
  <si>
    <t xml:space="preserve">Increase the acceptability of the implementation effort
Increase adoption of ALTA
</t>
  </si>
  <si>
    <t xml:space="preserve">Increase reach of ALTA
Increase practical effectiveness of ALTA
Increase health equity
</t>
  </si>
  <si>
    <t xml:space="preserve">Improve fidelity to ALTA
Increase health equity
</t>
  </si>
  <si>
    <t xml:space="preserve">Improve fit of the implementation effort 
Increase reach of ALTA
Increase practical effectiveness of ALTA
Increase health equity
</t>
  </si>
  <si>
    <t>1. Incorporate ALTA into daily huddles to identify goals for enrollment and identify missed opportunities (WS, MM) 
2. Creation of huddle program checklist to help embed ALTA into practical workflows (NR)</t>
  </si>
  <si>
    <t>Organizational
Practitioner
Patient</t>
  </si>
  <si>
    <t xml:space="preserve">Organizational
Implementor
Patient
</t>
  </si>
  <si>
    <t>Organizational
Practitioner</t>
  </si>
  <si>
    <t>Planned proactive</t>
  </si>
  <si>
    <t>Organization (1)
Practice (2)</t>
  </si>
  <si>
    <t xml:space="preserve">Organization (1,2)
</t>
  </si>
  <si>
    <t xml:space="preserve">1. Equip all exam rooms for intake (stadiometers, scales) (MM)
2. Using Ipads/Phone for real time documentation (MM, WS)
3. Update tech for Android compatability (WS, MM)
4. Incorporation of CHW into workflow to address patient technology challenges and provide on-site technical support (WS, MM)
5. Shadow MA and physician workflows to support implementors in use of EHR-embdedded tools (NR)
</t>
  </si>
  <si>
    <r>
      <t>Changes in packages or materials (1, 2, 3)</t>
    </r>
    <r>
      <rPr>
        <b/>
        <sz val="11"/>
        <rFont val="Calibri"/>
        <family val="2"/>
        <scheme val="minor"/>
      </rPr>
      <t xml:space="preserve">
</t>
    </r>
    <r>
      <rPr>
        <sz val="11"/>
        <rFont val="Calibri"/>
        <family val="2"/>
        <scheme val="minor"/>
      </rPr>
      <t>Tailoring/tweaking/refining (4)
Shortening/condensing (pacing/timing) (1)
Adding elements (5)</t>
    </r>
  </si>
  <si>
    <t>Pre-implementation phase (1, 2)
Implementation phase (3, 4, 5)</t>
  </si>
  <si>
    <t>Planned proactive (1,2)
Planned reactive (3-5)</t>
  </si>
  <si>
    <r>
      <rPr>
        <sz val="11"/>
        <rFont val="Calibri"/>
        <family val="2"/>
        <scheme val="minor"/>
      </rPr>
      <t>Increase acceptability of the implementation effort
Increase adoption</t>
    </r>
    <r>
      <rPr>
        <b/>
        <sz val="11"/>
        <rFont val="Calibri"/>
        <family val="2"/>
        <scheme val="minor"/>
      </rPr>
      <t xml:space="preserve">
</t>
    </r>
  </si>
  <si>
    <t>1. Deploy weekly enrollment summary of upcoming potentially eligible patients and daily list of missed opportunities (WS) 
2. Nurse manager and on-site nurse champions streamlines the implementation process by aiding in the identification of potentially eligible patients for the ALTA program (NR).</t>
  </si>
  <si>
    <r>
      <t>Increase reach of ALTA</t>
    </r>
    <r>
      <rPr>
        <b/>
        <sz val="11"/>
        <rFont val="Calibri"/>
        <family val="2"/>
        <scheme val="minor"/>
      </rPr>
      <t xml:space="preserve">
</t>
    </r>
  </si>
  <si>
    <r>
      <t>Integrating another strategy into the implementation strategy in primary use (1)</t>
    </r>
    <r>
      <rPr>
        <b/>
        <sz val="11"/>
        <rFont val="Calibri"/>
        <family val="2"/>
        <scheme val="minor"/>
      </rPr>
      <t xml:space="preserve">
</t>
    </r>
    <r>
      <rPr>
        <sz val="11"/>
        <rFont val="Calibri"/>
        <family val="2"/>
        <scheme val="minor"/>
      </rPr>
      <t xml:space="preserve">Tailoring/tweaking/refining (2)
</t>
    </r>
  </si>
  <si>
    <r>
      <t>Tailoring/tweaking/refining (1)</t>
    </r>
    <r>
      <rPr>
        <b/>
        <sz val="11"/>
        <rFont val="Calibri"/>
        <family val="2"/>
        <scheme val="minor"/>
      </rPr>
      <t xml:space="preserve">
</t>
    </r>
    <r>
      <rPr>
        <sz val="11"/>
        <rFont val="Calibri"/>
        <family val="2"/>
        <scheme val="minor"/>
      </rPr>
      <t>Adding elements (2)</t>
    </r>
  </si>
  <si>
    <r>
      <t>Adding elements (1, 4)</t>
    </r>
    <r>
      <rPr>
        <b/>
        <sz val="11"/>
        <rFont val="Calibri"/>
        <family val="2"/>
        <scheme val="minor"/>
      </rPr>
      <t xml:space="preserve">
</t>
    </r>
    <r>
      <rPr>
        <sz val="11"/>
        <rFont val="Calibri"/>
        <family val="2"/>
        <scheme val="minor"/>
      </rPr>
      <t xml:space="preserve">Tailoring/tweaking/refining (2)
Changes in packages or materials (3)
</t>
    </r>
  </si>
  <si>
    <t>Organization (1-2)
Practices with technical capacity (3)
Practices without PSA coordinator (4)</t>
  </si>
  <si>
    <r>
      <t>Improved appopriateness/fit</t>
    </r>
    <r>
      <rPr>
        <b/>
        <sz val="11"/>
        <rFont val="Calibri"/>
        <family val="2"/>
        <scheme val="minor"/>
      </rPr>
      <t xml:space="preserve">
</t>
    </r>
  </si>
  <si>
    <r>
      <t>Improve appropriateness/fit</t>
    </r>
    <r>
      <rPr>
        <b/>
        <sz val="11"/>
        <rFont val="Calibri"/>
        <family val="2"/>
        <scheme val="minor"/>
      </rPr>
      <t xml:space="preserve">
</t>
    </r>
  </si>
  <si>
    <t>Module 2, part 2 (NEW): Description of Modified Implementation Strategies</t>
  </si>
  <si>
    <t>Document</t>
  </si>
  <si>
    <t>Assist practice staff in allocating resources for quality improvement activities and developing a reporting process</t>
  </si>
  <si>
    <t xml:space="preserve"> Addition of FQHC QI team in PF activities to support documentation needs for internal and external reporting (MM)
</t>
  </si>
  <si>
    <t>Conduct PDSA cycles to assist practices in implementing screening criteria to identify ALTA-eligible patients</t>
  </si>
  <si>
    <t>Assist practice staff in using patient-centered communication skills</t>
  </si>
  <si>
    <t>Fidelity-consistent or inconsistent</t>
  </si>
  <si>
    <t>Subsituting: Daily reports were to time consuming so practice facilitators returned to less frequent audit and feedback reports (1)
Adding elements (2)</t>
  </si>
  <si>
    <t>Integrating another strategy into the implementation strategy in primary use (adding networking and champions as part of PDSA process to increase uptake) (1,2)</t>
  </si>
  <si>
    <t>Consistent</t>
  </si>
  <si>
    <t>Distribute educational materials
Make training dynamic
Mandate change
Use train-the-trainer strategies</t>
  </si>
  <si>
    <t>Facilitate relay of data to providers 
Identify and prepare local champions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</si>
</sst>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color theme="1"/>
      <name val="Calibri"/>
      <family val="2"/>
      <scheme val="minor"/>
    </font>
    <font>
      <sz val="11"/>
      <color rgb="FF333333"/>
      <name val="Calibri"/>
      <family val="2"/>
      <scheme val="minor"/>
    </font>
    <font>
      <sz val="11"/>
      <color rgb="FFFF0000"/>
      <name val="Calibri"/>
      <family val="2"/>
      <scheme val="minor"/>
    </font>
    <font>
      <sz val="11"/>
      <name val="Calibri"/>
      <family val="2"/>
      <scheme val="minor"/>
    </font>
    <font>
      <b/>
      <sz val="11"/>
      <name val="Calibri"/>
      <family val="2"/>
      <scheme val="minor"/>
    </font>
    <font>
      <sz val="11"/>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style="thin">
        <color rgb="FF000000"/>
      </left>
      <right/>
      <top/>
      <bottom style="thin">
        <color rgb="FF000000"/>
      </bottom>
      <diagonal/>
    </border>
  </borders>
  <cellStyleXfs count="1">
    <xf numFmtId="0" fontId="0" fillId="0" borderId="0"/>
  </cellStyleXfs>
  <cellXfs count="31">
    <xf numFmtId="0" fontId="0" fillId="0" borderId="0" xfId="0"/>
    <xf numFmtId="0" fontId="0" fillId="0" borderId="0" xfId="0" applyAlignment="1">
      <alignment wrapText="1"/>
    </xf>
    <xf numFmtId="0" fontId="1" fillId="0" borderId="0" xfId="0" applyFont="1" applyAlignment="1">
      <alignment wrapText="1"/>
    </xf>
    <xf numFmtId="0" fontId="1" fillId="0" borderId="1" xfId="0" applyFont="1" applyBorder="1" applyAlignment="1">
      <alignment wrapText="1"/>
    </xf>
    <xf numFmtId="0" fontId="0" fillId="0" borderId="1" xfId="0" applyBorder="1" applyAlignment="1">
      <alignment wrapText="1"/>
    </xf>
    <xf numFmtId="14" fontId="0" fillId="0" borderId="1" xfId="0" applyNumberFormat="1" applyBorder="1" applyAlignment="1">
      <alignment wrapText="1"/>
    </xf>
    <xf numFmtId="17" fontId="0" fillId="0" borderId="1" xfId="0" applyNumberFormat="1" applyBorder="1" applyAlignment="1">
      <alignment wrapText="1"/>
    </xf>
    <xf numFmtId="0" fontId="1" fillId="0" borderId="2" xfId="0" applyFont="1" applyBorder="1" applyAlignment="1">
      <alignment wrapText="1"/>
    </xf>
    <xf numFmtId="0" fontId="0" fillId="0" borderId="2" xfId="0" applyBorder="1" applyAlignment="1">
      <alignment wrapText="1"/>
    </xf>
    <xf numFmtId="0" fontId="1" fillId="0" borderId="3" xfId="0" applyFont="1" applyBorder="1" applyAlignment="1">
      <alignment wrapText="1"/>
    </xf>
    <xf numFmtId="0" fontId="0" fillId="0" borderId="3" xfId="0" applyBorder="1" applyAlignment="1">
      <alignment wrapText="1"/>
    </xf>
    <xf numFmtId="0" fontId="4" fillId="0" borderId="1" xfId="0" applyFont="1" applyBorder="1" applyAlignment="1">
      <alignment wrapText="1"/>
    </xf>
    <xf numFmtId="0" fontId="0" fillId="0" borderId="2" xfId="0" applyBorder="1" applyAlignment="1">
      <alignment horizontal="left" vertical="top" wrapText="1"/>
    </xf>
    <xf numFmtId="0" fontId="0" fillId="0" borderId="0" xfId="0" applyAlignment="1">
      <alignment horizontal="left" vertical="top" wrapText="1"/>
    </xf>
    <xf numFmtId="49" fontId="0" fillId="0" borderId="0" xfId="0" applyNumberFormat="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2" fillId="0" borderId="0" xfId="0" applyFont="1" applyAlignment="1">
      <alignment horizontal="left" vertical="top" wrapText="1"/>
    </xf>
    <xf numFmtId="0" fontId="0" fillId="0" borderId="5" xfId="0" applyBorder="1" applyAlignment="1">
      <alignment horizontal="left" vertical="top" wrapText="1"/>
    </xf>
    <xf numFmtId="0" fontId="3" fillId="0" borderId="5" xfId="0" applyFont="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5" fillId="0" borderId="1" xfId="0" applyFont="1" applyBorder="1" applyAlignment="1">
      <alignment horizontal="left" vertical="top" wrapText="1"/>
    </xf>
    <xf numFmtId="49"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5" fillId="0" borderId="0" xfId="0" applyFont="1" applyAlignment="1">
      <alignment horizontal="left" vertical="top" wrapText="1"/>
    </xf>
    <xf numFmtId="0" fontId="7"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5"/>
  <sheetViews>
    <sheetView topLeftCell="C7" zoomScale="89" zoomScaleNormal="89" workbookViewId="0">
      <selection activeCell="J2" sqref="J2:J11"/>
    </sheetView>
  </sheetViews>
  <sheetFormatPr defaultColWidth="9.140625" defaultRowHeight="15" x14ac:dyDescent="0.25"/>
  <cols>
    <col min="1" max="1" width="24.28515625" style="1" bestFit="1" customWidth="1"/>
    <col min="2" max="2" width="28.42578125" style="1" customWidth="1"/>
    <col min="3" max="3" width="31.140625" style="1" customWidth="1"/>
    <col min="4" max="4" width="24.7109375" style="1" customWidth="1"/>
    <col min="5" max="5" width="42.7109375" style="1" customWidth="1"/>
    <col min="6" max="6" width="30.28515625" style="1" bestFit="1" customWidth="1"/>
    <col min="7" max="7" width="30.28515625" style="1" customWidth="1"/>
    <col min="8" max="8" width="36.28515625" style="1" customWidth="1"/>
    <col min="9" max="9" width="22.42578125" style="1" customWidth="1"/>
    <col min="10" max="10" width="18.7109375" style="1" customWidth="1"/>
    <col min="11" max="11" width="21.7109375" style="1" customWidth="1"/>
    <col min="12" max="12" width="14" style="1" customWidth="1"/>
    <col min="13" max="16384" width="9.140625" style="1"/>
  </cols>
  <sheetData>
    <row r="1" spans="1:16" x14ac:dyDescent="0.25">
      <c r="A1" s="3" t="s">
        <v>0</v>
      </c>
      <c r="B1" s="3" t="s">
        <v>1</v>
      </c>
      <c r="C1" s="3" t="s">
        <v>2</v>
      </c>
      <c r="D1" s="3" t="s">
        <v>3</v>
      </c>
      <c r="E1" s="3" t="s">
        <v>4</v>
      </c>
      <c r="F1" s="3" t="s">
        <v>5</v>
      </c>
      <c r="G1" s="3" t="s">
        <v>6</v>
      </c>
      <c r="H1" s="3" t="s">
        <v>7</v>
      </c>
      <c r="I1" s="3" t="s">
        <v>8</v>
      </c>
      <c r="J1" s="3" t="s">
        <v>9</v>
      </c>
      <c r="K1" s="9" t="s">
        <v>10</v>
      </c>
      <c r="L1" s="7" t="s">
        <v>11</v>
      </c>
      <c r="M1" s="2"/>
      <c r="N1" s="2"/>
      <c r="O1" s="2"/>
      <c r="P1" s="2"/>
    </row>
    <row r="2" spans="1:16" ht="105" x14ac:dyDescent="0.25">
      <c r="A2" s="4" t="s">
        <v>12</v>
      </c>
      <c r="B2" s="4" t="s">
        <v>13</v>
      </c>
      <c r="C2" s="4" t="s">
        <v>14</v>
      </c>
      <c r="D2" s="4" t="s">
        <v>15</v>
      </c>
      <c r="E2" s="4" t="s">
        <v>16</v>
      </c>
      <c r="F2" s="4" t="s">
        <v>17</v>
      </c>
      <c r="G2" s="4" t="s">
        <v>18</v>
      </c>
      <c r="H2" s="4" t="s">
        <v>19</v>
      </c>
      <c r="I2" s="4" t="s">
        <v>20</v>
      </c>
      <c r="J2" s="11" t="s">
        <v>21</v>
      </c>
      <c r="K2" s="10" t="s">
        <v>22</v>
      </c>
      <c r="L2" s="8"/>
    </row>
    <row r="3" spans="1:16" ht="45" x14ac:dyDescent="0.25">
      <c r="A3" s="4" t="s">
        <v>12</v>
      </c>
      <c r="B3" s="4" t="s">
        <v>13</v>
      </c>
      <c r="C3" s="4" t="s">
        <v>23</v>
      </c>
      <c r="D3" s="4" t="s">
        <v>24</v>
      </c>
      <c r="E3" s="4" t="s">
        <v>25</v>
      </c>
      <c r="F3" s="4" t="s">
        <v>26</v>
      </c>
      <c r="G3" s="4" t="s">
        <v>26</v>
      </c>
      <c r="H3" s="4" t="s">
        <v>27</v>
      </c>
      <c r="I3" s="4" t="s">
        <v>20</v>
      </c>
      <c r="J3" s="11" t="s">
        <v>21</v>
      </c>
      <c r="K3" s="10" t="s">
        <v>22</v>
      </c>
      <c r="L3" s="8"/>
    </row>
    <row r="4" spans="1:16" ht="60" x14ac:dyDescent="0.25">
      <c r="A4" s="4" t="s">
        <v>12</v>
      </c>
      <c r="B4" s="4" t="s">
        <v>13</v>
      </c>
      <c r="C4" s="4" t="s">
        <v>23</v>
      </c>
      <c r="D4" s="4" t="s">
        <v>24</v>
      </c>
      <c r="E4" s="4" t="s">
        <v>28</v>
      </c>
      <c r="F4" s="4" t="s">
        <v>29</v>
      </c>
      <c r="G4" s="4" t="s">
        <v>29</v>
      </c>
      <c r="H4" s="4" t="s">
        <v>30</v>
      </c>
      <c r="I4" s="4" t="s">
        <v>20</v>
      </c>
      <c r="J4" s="11" t="s">
        <v>21</v>
      </c>
      <c r="K4" s="10" t="s">
        <v>22</v>
      </c>
      <c r="L4" s="8"/>
    </row>
    <row r="5" spans="1:16" ht="75" x14ac:dyDescent="0.25">
      <c r="A5" s="4" t="s">
        <v>12</v>
      </c>
      <c r="B5" s="4" t="s">
        <v>13</v>
      </c>
      <c r="C5" s="4" t="s">
        <v>23</v>
      </c>
      <c r="D5" s="4" t="s">
        <v>24</v>
      </c>
      <c r="E5" s="4" t="s">
        <v>31</v>
      </c>
      <c r="F5" s="4" t="s">
        <v>32</v>
      </c>
      <c r="G5" s="4" t="s">
        <v>26</v>
      </c>
      <c r="H5" s="4" t="s">
        <v>33</v>
      </c>
      <c r="I5" s="4" t="s">
        <v>34</v>
      </c>
      <c r="J5" s="11" t="s">
        <v>21</v>
      </c>
      <c r="K5" s="10" t="s">
        <v>35</v>
      </c>
      <c r="L5" s="8"/>
    </row>
    <row r="6" spans="1:16" ht="75" x14ac:dyDescent="0.25">
      <c r="A6" s="4" t="s">
        <v>12</v>
      </c>
      <c r="B6" s="4" t="s">
        <v>13</v>
      </c>
      <c r="C6" s="4" t="s">
        <v>14</v>
      </c>
      <c r="D6" s="4" t="s">
        <v>36</v>
      </c>
      <c r="E6" s="4" t="s">
        <v>37</v>
      </c>
      <c r="F6" s="4" t="s">
        <v>38</v>
      </c>
      <c r="G6" s="4" t="s">
        <v>26</v>
      </c>
      <c r="H6" s="4" t="s">
        <v>39</v>
      </c>
      <c r="I6" s="4" t="s">
        <v>40</v>
      </c>
      <c r="J6" s="11" t="s">
        <v>21</v>
      </c>
      <c r="K6" s="10" t="s">
        <v>22</v>
      </c>
      <c r="L6" s="8"/>
    </row>
    <row r="7" spans="1:16" ht="135" x14ac:dyDescent="0.25">
      <c r="A7" s="4" t="s">
        <v>12</v>
      </c>
      <c r="B7" s="4" t="s">
        <v>13</v>
      </c>
      <c r="C7" s="4" t="s">
        <v>23</v>
      </c>
      <c r="D7" s="4" t="s">
        <v>24</v>
      </c>
      <c r="E7" s="4" t="s">
        <v>41</v>
      </c>
      <c r="F7" s="6">
        <v>44075</v>
      </c>
      <c r="G7" s="4" t="s">
        <v>26</v>
      </c>
      <c r="H7" s="4" t="s">
        <v>42</v>
      </c>
      <c r="I7" s="4" t="s">
        <v>20</v>
      </c>
      <c r="J7" s="11" t="s">
        <v>21</v>
      </c>
      <c r="K7" s="10" t="s">
        <v>35</v>
      </c>
      <c r="L7" s="8" t="s">
        <v>43</v>
      </c>
    </row>
    <row r="8" spans="1:16" ht="45" x14ac:dyDescent="0.25">
      <c r="A8" s="4" t="s">
        <v>12</v>
      </c>
      <c r="B8" s="4" t="s">
        <v>13</v>
      </c>
      <c r="C8" s="4" t="s">
        <v>23</v>
      </c>
      <c r="D8" s="4" t="s">
        <v>24</v>
      </c>
      <c r="E8" s="4" t="s">
        <v>44</v>
      </c>
      <c r="F8" s="6">
        <v>44774</v>
      </c>
      <c r="G8" s="6" t="s">
        <v>18</v>
      </c>
      <c r="H8" s="4" t="s">
        <v>45</v>
      </c>
      <c r="I8" s="4" t="s">
        <v>46</v>
      </c>
      <c r="J8" s="11" t="s">
        <v>21</v>
      </c>
      <c r="K8" s="10" t="s">
        <v>22</v>
      </c>
      <c r="L8" s="8"/>
    </row>
    <row r="9" spans="1:16" ht="75" x14ac:dyDescent="0.25">
      <c r="A9" s="4" t="s">
        <v>12</v>
      </c>
      <c r="B9" s="4" t="s">
        <v>13</v>
      </c>
      <c r="C9" s="4" t="s">
        <v>14</v>
      </c>
      <c r="D9" s="4" t="s">
        <v>36</v>
      </c>
      <c r="E9" s="4" t="s">
        <v>47</v>
      </c>
      <c r="F9" s="6">
        <v>44621</v>
      </c>
      <c r="G9" s="6" t="s">
        <v>18</v>
      </c>
      <c r="H9" s="4" t="s">
        <v>48</v>
      </c>
      <c r="I9" s="4" t="s">
        <v>49</v>
      </c>
      <c r="J9" s="11" t="s">
        <v>21</v>
      </c>
      <c r="K9" s="10" t="s">
        <v>35</v>
      </c>
      <c r="L9" s="8"/>
    </row>
    <row r="10" spans="1:16" ht="60" x14ac:dyDescent="0.25">
      <c r="A10" s="4" t="s">
        <v>50</v>
      </c>
      <c r="B10" s="4" t="s">
        <v>51</v>
      </c>
      <c r="C10" s="4" t="s">
        <v>14</v>
      </c>
      <c r="D10" s="4" t="s">
        <v>52</v>
      </c>
      <c r="E10" s="1" t="s">
        <v>53</v>
      </c>
      <c r="F10" s="5">
        <v>44248</v>
      </c>
      <c r="G10" s="5" t="s">
        <v>26</v>
      </c>
      <c r="H10" s="4" t="s">
        <v>54</v>
      </c>
      <c r="I10" s="4" t="s">
        <v>55</v>
      </c>
      <c r="J10" s="11" t="s">
        <v>21</v>
      </c>
      <c r="K10" s="10" t="s">
        <v>22</v>
      </c>
      <c r="L10" s="8"/>
    </row>
    <row r="11" spans="1:16" ht="135" x14ac:dyDescent="0.25">
      <c r="A11" s="4" t="s">
        <v>50</v>
      </c>
      <c r="B11" s="4" t="s">
        <v>51</v>
      </c>
      <c r="C11" s="4" t="s">
        <v>14</v>
      </c>
      <c r="D11" s="4" t="s">
        <v>15</v>
      </c>
      <c r="E11" s="4" t="s">
        <v>56</v>
      </c>
      <c r="F11" s="6">
        <v>44044</v>
      </c>
      <c r="G11" s="6" t="s">
        <v>26</v>
      </c>
      <c r="H11" s="4" t="s">
        <v>57</v>
      </c>
      <c r="I11" s="4" t="s">
        <v>58</v>
      </c>
      <c r="J11" s="11" t="s">
        <v>21</v>
      </c>
      <c r="K11" s="10" t="s">
        <v>22</v>
      </c>
      <c r="L11" s="1" t="s">
        <v>59</v>
      </c>
    </row>
    <row r="12" spans="1:16" x14ac:dyDescent="0.25">
      <c r="A12" s="4"/>
      <c r="B12" s="4"/>
      <c r="C12" s="4"/>
      <c r="D12" s="4"/>
      <c r="E12" s="4"/>
      <c r="F12" s="4"/>
      <c r="G12" s="4"/>
      <c r="H12" s="4"/>
      <c r="I12" s="4"/>
      <c r="J12" s="4"/>
      <c r="K12" s="4"/>
    </row>
    <row r="13" spans="1:16" x14ac:dyDescent="0.25">
      <c r="A13" s="4"/>
      <c r="B13" s="4"/>
      <c r="C13" s="4"/>
      <c r="D13" s="4"/>
      <c r="E13" s="4"/>
      <c r="F13" s="4"/>
      <c r="G13" s="4"/>
      <c r="H13" s="4"/>
      <c r="I13" s="4"/>
      <c r="J13" s="4"/>
      <c r="K13" s="4"/>
    </row>
    <row r="14" spans="1:16" x14ac:dyDescent="0.25">
      <c r="A14" s="4"/>
      <c r="B14" s="4"/>
      <c r="C14" s="4"/>
      <c r="D14" s="4"/>
      <c r="E14" s="4"/>
      <c r="F14" s="4"/>
      <c r="G14" s="4"/>
      <c r="H14" s="4"/>
      <c r="I14" s="4"/>
      <c r="J14" s="4"/>
      <c r="K14" s="4"/>
    </row>
    <row r="15" spans="1:16" x14ac:dyDescent="0.25">
      <c r="A15" s="4"/>
      <c r="B15" s="4"/>
      <c r="C15" s="4"/>
      <c r="D15" s="4"/>
      <c r="E15" s="4"/>
      <c r="F15" s="4"/>
      <c r="G15" s="4"/>
      <c r="H15" s="4"/>
      <c r="I15" s="4"/>
      <c r="J15" s="4"/>
      <c r="K15" s="4"/>
    </row>
    <row r="16" spans="1:16" x14ac:dyDescent="0.25">
      <c r="A16" s="4"/>
      <c r="B16" s="4"/>
      <c r="C16" s="4"/>
      <c r="D16" s="4"/>
      <c r="E16" s="4"/>
      <c r="F16" s="4"/>
      <c r="G16" s="4"/>
      <c r="H16" s="4"/>
      <c r="I16" s="4"/>
      <c r="J16" s="4"/>
      <c r="K16" s="4"/>
    </row>
    <row r="17" spans="1:11" x14ac:dyDescent="0.25">
      <c r="A17" s="4"/>
      <c r="B17" s="4"/>
      <c r="C17" s="4"/>
      <c r="D17" s="4"/>
      <c r="E17" s="4"/>
      <c r="F17" s="4"/>
      <c r="G17" s="4"/>
      <c r="H17" s="4"/>
      <c r="I17" s="4"/>
      <c r="J17" s="4"/>
      <c r="K17" s="4"/>
    </row>
    <row r="18" spans="1:11" x14ac:dyDescent="0.25">
      <c r="A18" s="4"/>
      <c r="B18" s="4"/>
      <c r="C18" s="4"/>
      <c r="D18" s="4"/>
      <c r="E18" s="4"/>
      <c r="F18" s="4"/>
      <c r="G18" s="4"/>
      <c r="H18" s="4"/>
      <c r="I18" s="4"/>
      <c r="J18" s="4"/>
      <c r="K18" s="4"/>
    </row>
    <row r="19" spans="1:11" x14ac:dyDescent="0.25">
      <c r="A19" s="4"/>
      <c r="B19" s="4"/>
      <c r="C19" s="4"/>
      <c r="D19" s="4"/>
      <c r="E19" s="4"/>
      <c r="F19" s="4"/>
      <c r="G19" s="4"/>
      <c r="H19" s="4"/>
      <c r="I19" s="4"/>
      <c r="J19" s="4"/>
      <c r="K19" s="4"/>
    </row>
    <row r="20" spans="1:11" x14ac:dyDescent="0.25">
      <c r="A20" s="4"/>
      <c r="B20" s="4"/>
      <c r="C20" s="4"/>
      <c r="D20" s="4"/>
      <c r="E20" s="4"/>
      <c r="F20" s="4"/>
      <c r="G20" s="4"/>
      <c r="H20" s="4"/>
      <c r="I20" s="4"/>
      <c r="J20" s="4"/>
      <c r="K20" s="4"/>
    </row>
    <row r="21" spans="1:11" x14ac:dyDescent="0.25">
      <c r="A21" s="4"/>
      <c r="B21" s="4"/>
      <c r="C21" s="4"/>
      <c r="D21" s="4"/>
      <c r="E21" s="4"/>
      <c r="F21" s="4"/>
      <c r="G21" s="4"/>
      <c r="H21" s="4"/>
      <c r="I21" s="4"/>
      <c r="J21" s="4"/>
      <c r="K21" s="4"/>
    </row>
    <row r="22" spans="1:11" x14ac:dyDescent="0.25">
      <c r="A22" s="4"/>
      <c r="B22" s="4"/>
      <c r="C22" s="4"/>
      <c r="D22" s="4"/>
      <c r="E22" s="4"/>
      <c r="F22" s="4"/>
      <c r="G22" s="4"/>
      <c r="H22" s="4"/>
      <c r="I22" s="4"/>
      <c r="J22" s="4"/>
      <c r="K22" s="4"/>
    </row>
    <row r="23" spans="1:11" x14ac:dyDescent="0.25">
      <c r="A23" s="4"/>
      <c r="B23" s="4"/>
      <c r="C23" s="4"/>
      <c r="D23" s="4"/>
      <c r="E23" s="4"/>
      <c r="F23" s="4"/>
      <c r="G23" s="4"/>
      <c r="H23" s="4"/>
      <c r="I23" s="4"/>
      <c r="J23" s="4"/>
      <c r="K23" s="4"/>
    </row>
    <row r="24" spans="1:11" x14ac:dyDescent="0.25">
      <c r="A24" s="4"/>
      <c r="B24" s="4"/>
      <c r="C24" s="4"/>
      <c r="D24" s="4"/>
      <c r="E24" s="4"/>
      <c r="F24" s="4"/>
      <c r="G24" s="4"/>
      <c r="H24" s="4"/>
      <c r="I24" s="4"/>
      <c r="J24" s="4"/>
      <c r="K24" s="4"/>
    </row>
    <row r="25" spans="1:11" x14ac:dyDescent="0.25">
      <c r="A25" s="4"/>
      <c r="B25" s="4"/>
      <c r="C25" s="4"/>
      <c r="D25" s="4"/>
      <c r="E25" s="4"/>
      <c r="F25" s="4"/>
      <c r="G25" s="4"/>
      <c r="H25" s="4"/>
      <c r="I25" s="4"/>
      <c r="J25" s="4"/>
      <c r="K25" s="4"/>
    </row>
  </sheetData>
  <autoFilter ref="A1:K11" xr:uid="{00000000-0009-0000-0000-000000000000}">
    <sortState xmlns:xlrd2="http://schemas.microsoft.com/office/spreadsheetml/2017/richdata2" ref="A2:K11">
      <sortCondition descending="1" ref="A1:A11"/>
    </sortState>
  </autoFilter>
  <dataValidations count="2">
    <dataValidation type="list" allowBlank="1" showInputMessage="1" showErrorMessage="1" sqref="C1" xr:uid="{00000000-0002-0000-0000-000000000000}">
      <formula1>"Content, Evaluation, Training, Context"</formula1>
    </dataValidation>
    <dataValidation type="list" allowBlank="1" showInputMessage="1" showErrorMessage="1" sqref="A1" xr:uid="{00000000-0002-0000-0000-000001000000}">
      <formula1>"Identify, Refer, Coach, Monitor, Document"</formula1>
    </dataValidation>
  </dataValidation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6"/>
  <sheetViews>
    <sheetView tabSelected="1" topLeftCell="C4" workbookViewId="0">
      <selection activeCell="E9" sqref="E9"/>
    </sheetView>
  </sheetViews>
  <sheetFormatPr defaultColWidth="9.140625" defaultRowHeight="15" x14ac:dyDescent="0.25"/>
  <cols>
    <col min="1" max="1" width="15.140625" style="13" bestFit="1" customWidth="1"/>
    <col min="2" max="2" width="32" style="13" customWidth="1"/>
    <col min="3" max="3" width="27.7109375" style="13" customWidth="1"/>
    <col min="4" max="4" width="30.140625" style="13" customWidth="1"/>
    <col min="5" max="5" width="71.140625" style="13" customWidth="1"/>
    <col min="6" max="6" width="34" style="13" customWidth="1"/>
    <col min="7" max="7" width="40.85546875" style="13" customWidth="1"/>
    <col min="8" max="8" width="24.7109375" style="13" customWidth="1"/>
    <col min="9" max="9" width="34.140625" style="13" customWidth="1"/>
    <col min="10" max="10" width="20.28515625" style="13" customWidth="1"/>
    <col min="11" max="11" width="23.28515625" style="13" customWidth="1"/>
    <col min="12" max="12" width="20.85546875" style="13" customWidth="1"/>
    <col min="13" max="13" width="19.42578125" style="13" customWidth="1"/>
    <col min="14" max="14" width="28.42578125" style="13" customWidth="1"/>
    <col min="15" max="16384" width="9.140625" style="13"/>
  </cols>
  <sheetData>
    <row r="1" spans="1:14" s="14" customFormat="1" ht="45" x14ac:dyDescent="0.25">
      <c r="A1" s="27" t="s">
        <v>60</v>
      </c>
      <c r="B1" s="27" t="s">
        <v>61</v>
      </c>
      <c r="C1" s="27" t="s">
        <v>62</v>
      </c>
      <c r="D1" s="27" t="s">
        <v>63</v>
      </c>
      <c r="E1" s="27" t="s">
        <v>188</v>
      </c>
      <c r="F1" s="27" t="s">
        <v>64</v>
      </c>
      <c r="G1" s="27" t="s">
        <v>65</v>
      </c>
      <c r="H1" s="27" t="s">
        <v>194</v>
      </c>
      <c r="I1" s="27" t="s">
        <v>66</v>
      </c>
      <c r="J1" s="27" t="s">
        <v>67</v>
      </c>
      <c r="K1" s="27" t="s">
        <v>68</v>
      </c>
      <c r="L1" s="27" t="s">
        <v>69</v>
      </c>
      <c r="M1" s="27" t="s">
        <v>70</v>
      </c>
      <c r="N1" s="27" t="s">
        <v>71</v>
      </c>
    </row>
    <row r="2" spans="1:14" ht="120.75" customHeight="1" x14ac:dyDescent="0.25">
      <c r="A2" s="26" t="s">
        <v>12</v>
      </c>
      <c r="B2" s="26" t="s">
        <v>72</v>
      </c>
      <c r="C2" s="26" t="s">
        <v>73</v>
      </c>
      <c r="D2" s="26" t="s">
        <v>156</v>
      </c>
      <c r="E2" s="26" t="s">
        <v>74</v>
      </c>
      <c r="F2" s="26" t="s">
        <v>198</v>
      </c>
      <c r="G2" s="26" t="s">
        <v>176</v>
      </c>
      <c r="H2" s="26" t="s">
        <v>197</v>
      </c>
      <c r="I2" s="26" t="s">
        <v>166</v>
      </c>
      <c r="J2" s="26" t="s">
        <v>169</v>
      </c>
      <c r="K2" s="26" t="s">
        <v>177</v>
      </c>
      <c r="L2" s="26" t="s">
        <v>178</v>
      </c>
      <c r="M2" s="26" t="s">
        <v>75</v>
      </c>
      <c r="N2" s="26" t="s">
        <v>76</v>
      </c>
    </row>
    <row r="3" spans="1:14" ht="80.25" customHeight="1" x14ac:dyDescent="0.25">
      <c r="A3" s="26" t="s">
        <v>12</v>
      </c>
      <c r="B3" s="26" t="s">
        <v>192</v>
      </c>
      <c r="C3" s="26" t="s">
        <v>77</v>
      </c>
      <c r="D3" s="26" t="s">
        <v>155</v>
      </c>
      <c r="E3" s="26" t="s">
        <v>78</v>
      </c>
      <c r="F3" s="26" t="s">
        <v>79</v>
      </c>
      <c r="G3" s="26" t="s">
        <v>196</v>
      </c>
      <c r="H3" s="26" t="s">
        <v>197</v>
      </c>
      <c r="I3" s="28" t="s">
        <v>179</v>
      </c>
      <c r="J3" s="26" t="s">
        <v>80</v>
      </c>
      <c r="K3" s="26" t="s">
        <v>81</v>
      </c>
      <c r="L3" s="26" t="s">
        <v>82</v>
      </c>
      <c r="M3" s="26" t="s">
        <v>83</v>
      </c>
      <c r="N3" s="26" t="s">
        <v>173</v>
      </c>
    </row>
    <row r="4" spans="1:14" ht="106.5" customHeight="1" x14ac:dyDescent="0.25">
      <c r="A4" s="26" t="s">
        <v>12</v>
      </c>
      <c r="B4" s="29" t="s">
        <v>84</v>
      </c>
      <c r="C4" s="26" t="s">
        <v>85</v>
      </c>
      <c r="D4" s="26" t="s">
        <v>86</v>
      </c>
      <c r="E4" s="26" t="s">
        <v>175</v>
      </c>
      <c r="F4" s="26" t="s">
        <v>162</v>
      </c>
      <c r="G4" s="26" t="s">
        <v>87</v>
      </c>
      <c r="H4" s="26" t="s">
        <v>197</v>
      </c>
      <c r="I4" s="26" t="s">
        <v>167</v>
      </c>
      <c r="J4" s="26" t="s">
        <v>170</v>
      </c>
      <c r="K4" s="26" t="s">
        <v>88</v>
      </c>
      <c r="L4" s="26" t="s">
        <v>89</v>
      </c>
      <c r="M4" s="26" t="s">
        <v>90</v>
      </c>
      <c r="N4" s="26" t="s">
        <v>76</v>
      </c>
    </row>
    <row r="5" spans="1:14" ht="79.5" customHeight="1" x14ac:dyDescent="0.25">
      <c r="A5" s="26" t="s">
        <v>12</v>
      </c>
      <c r="B5" s="26" t="s">
        <v>91</v>
      </c>
      <c r="C5" s="26" t="s">
        <v>92</v>
      </c>
      <c r="D5" s="26" t="s">
        <v>93</v>
      </c>
      <c r="E5" s="26" t="s">
        <v>180</v>
      </c>
      <c r="F5" s="26" t="s">
        <v>199</v>
      </c>
      <c r="G5" s="26" t="s">
        <v>195</v>
      </c>
      <c r="H5" s="26" t="s">
        <v>197</v>
      </c>
      <c r="I5" s="26" t="s">
        <v>181</v>
      </c>
      <c r="J5" s="26" t="s">
        <v>123</v>
      </c>
      <c r="K5" s="26" t="s">
        <v>94</v>
      </c>
      <c r="L5" s="26" t="s">
        <v>95</v>
      </c>
      <c r="M5" s="26" t="s">
        <v>90</v>
      </c>
      <c r="N5" s="26" t="s">
        <v>96</v>
      </c>
    </row>
    <row r="6" spans="1:14" ht="62.45" customHeight="1" x14ac:dyDescent="0.25">
      <c r="A6" s="26" t="s">
        <v>97</v>
      </c>
      <c r="B6" s="26" t="s">
        <v>98</v>
      </c>
      <c r="C6" s="26" t="s">
        <v>99</v>
      </c>
      <c r="D6" s="26" t="s">
        <v>100</v>
      </c>
      <c r="E6" s="26" t="s">
        <v>168</v>
      </c>
      <c r="F6" s="26" t="s">
        <v>101</v>
      </c>
      <c r="G6" s="26" t="s">
        <v>182</v>
      </c>
      <c r="H6" s="26" t="s">
        <v>197</v>
      </c>
      <c r="I6" s="26" t="s">
        <v>181</v>
      </c>
      <c r="J6" s="26" t="s">
        <v>123</v>
      </c>
      <c r="K6" s="26" t="s">
        <v>81</v>
      </c>
      <c r="L6" s="26" t="s">
        <v>102</v>
      </c>
      <c r="M6" s="26" t="s">
        <v>75</v>
      </c>
      <c r="N6" s="26" t="s">
        <v>103</v>
      </c>
    </row>
    <row r="7" spans="1:14" ht="81.75" customHeight="1" x14ac:dyDescent="0.25">
      <c r="A7" s="26" t="s">
        <v>97</v>
      </c>
      <c r="B7" s="26" t="s">
        <v>104</v>
      </c>
      <c r="C7" s="26" t="s">
        <v>105</v>
      </c>
      <c r="D7" s="26" t="s">
        <v>161</v>
      </c>
      <c r="E7" s="26" t="s">
        <v>160</v>
      </c>
      <c r="F7" s="26" t="s">
        <v>159</v>
      </c>
      <c r="G7" s="26" t="s">
        <v>183</v>
      </c>
      <c r="H7" s="26" t="s">
        <v>197</v>
      </c>
      <c r="I7" s="26" t="s">
        <v>163</v>
      </c>
      <c r="J7" s="26" t="s">
        <v>171</v>
      </c>
      <c r="K7" s="26" t="s">
        <v>81</v>
      </c>
      <c r="L7" s="26" t="s">
        <v>102</v>
      </c>
      <c r="M7" s="26" t="s">
        <v>106</v>
      </c>
      <c r="N7" s="26" t="s">
        <v>174</v>
      </c>
    </row>
    <row r="8" spans="1:14" ht="96" customHeight="1" x14ac:dyDescent="0.25">
      <c r="A8" s="26" t="s">
        <v>97</v>
      </c>
      <c r="B8" s="26" t="s">
        <v>107</v>
      </c>
      <c r="C8" s="26" t="s">
        <v>108</v>
      </c>
      <c r="D8" s="26" t="s">
        <v>157</v>
      </c>
      <c r="E8" s="26" t="s">
        <v>109</v>
      </c>
      <c r="F8" s="26" t="s">
        <v>110</v>
      </c>
      <c r="G8" s="26" t="s">
        <v>184</v>
      </c>
      <c r="H8" s="26" t="s">
        <v>197</v>
      </c>
      <c r="I8" s="26" t="s">
        <v>164</v>
      </c>
      <c r="J8" s="26" t="s">
        <v>171</v>
      </c>
      <c r="K8" s="26" t="s">
        <v>111</v>
      </c>
      <c r="L8" s="26" t="s">
        <v>112</v>
      </c>
      <c r="M8" s="26" t="s">
        <v>106</v>
      </c>
      <c r="N8" s="26" t="s">
        <v>185</v>
      </c>
    </row>
    <row r="9" spans="1:14" ht="75" x14ac:dyDescent="0.25">
      <c r="A9" s="26" t="s">
        <v>97</v>
      </c>
      <c r="B9" s="26" t="s">
        <v>107</v>
      </c>
      <c r="C9" s="26" t="s">
        <v>113</v>
      </c>
      <c r="D9" s="26" t="s">
        <v>114</v>
      </c>
      <c r="E9" s="26" t="s">
        <v>158</v>
      </c>
      <c r="F9" s="26" t="s">
        <v>115</v>
      </c>
      <c r="G9" s="26" t="s">
        <v>116</v>
      </c>
      <c r="H9" s="26" t="s">
        <v>197</v>
      </c>
      <c r="I9" s="26" t="s">
        <v>165</v>
      </c>
      <c r="J9" s="26" t="s">
        <v>169</v>
      </c>
      <c r="K9" s="26" t="s">
        <v>81</v>
      </c>
      <c r="L9" s="26" t="s">
        <v>102</v>
      </c>
      <c r="M9" s="26" t="s">
        <v>106</v>
      </c>
      <c r="N9" s="26" t="s">
        <v>76</v>
      </c>
    </row>
    <row r="10" spans="1:14" ht="30.75" customHeight="1" x14ac:dyDescent="0.25">
      <c r="A10" s="26" t="s">
        <v>50</v>
      </c>
      <c r="B10" s="26" t="s">
        <v>193</v>
      </c>
      <c r="C10" s="26" t="s">
        <v>117</v>
      </c>
      <c r="D10" s="26" t="s">
        <v>118</v>
      </c>
      <c r="E10" s="26" t="s">
        <v>119</v>
      </c>
      <c r="F10" s="26" t="s">
        <v>120</v>
      </c>
      <c r="G10" s="26" t="s">
        <v>121</v>
      </c>
      <c r="H10" s="26" t="s">
        <v>197</v>
      </c>
      <c r="I10" s="26" t="s">
        <v>186</v>
      </c>
      <c r="J10" s="26" t="s">
        <v>80</v>
      </c>
      <c r="K10" s="26" t="s">
        <v>122</v>
      </c>
      <c r="L10" s="26" t="s">
        <v>172</v>
      </c>
      <c r="M10" s="26" t="s">
        <v>123</v>
      </c>
      <c r="N10" s="26" t="s">
        <v>103</v>
      </c>
    </row>
    <row r="11" spans="1:14" ht="60.75" customHeight="1" x14ac:dyDescent="0.25">
      <c r="A11" s="26" t="s">
        <v>124</v>
      </c>
      <c r="B11" s="26" t="s">
        <v>125</v>
      </c>
      <c r="C11" s="26" t="s">
        <v>105</v>
      </c>
      <c r="D11" s="26" t="s">
        <v>140</v>
      </c>
      <c r="E11" s="26" t="s">
        <v>127</v>
      </c>
      <c r="F11" s="26" t="s">
        <v>128</v>
      </c>
      <c r="G11" s="30" t="s">
        <v>129</v>
      </c>
      <c r="H11" s="26" t="s">
        <v>197</v>
      </c>
      <c r="I11" s="30" t="s">
        <v>130</v>
      </c>
      <c r="J11" s="26" t="s">
        <v>131</v>
      </c>
      <c r="K11" s="26" t="s">
        <v>81</v>
      </c>
      <c r="L11" s="26" t="s">
        <v>138</v>
      </c>
      <c r="M11" s="26" t="s">
        <v>75</v>
      </c>
      <c r="N11" s="26" t="s">
        <v>132</v>
      </c>
    </row>
    <row r="12" spans="1:14" ht="48" hidden="1" customHeight="1" x14ac:dyDescent="0.25">
      <c r="A12" s="26" t="s">
        <v>124</v>
      </c>
      <c r="B12" s="26" t="s">
        <v>133</v>
      </c>
      <c r="C12" s="26" t="s">
        <v>105</v>
      </c>
      <c r="D12" s="26" t="s">
        <v>134</v>
      </c>
      <c r="E12" s="26" t="s">
        <v>135</v>
      </c>
      <c r="F12" s="26" t="s">
        <v>136</v>
      </c>
      <c r="G12" s="26" t="s">
        <v>137</v>
      </c>
      <c r="H12" s="26"/>
      <c r="I12" s="26" t="s">
        <v>187</v>
      </c>
      <c r="J12" s="26" t="s">
        <v>80</v>
      </c>
      <c r="K12" s="26" t="s">
        <v>81</v>
      </c>
      <c r="L12" s="26" t="s">
        <v>138</v>
      </c>
      <c r="M12" s="26" t="s">
        <v>106</v>
      </c>
      <c r="N12" s="26" t="s">
        <v>132</v>
      </c>
    </row>
    <row r="13" spans="1:14" ht="62.45" customHeight="1" x14ac:dyDescent="0.25">
      <c r="A13" s="26" t="s">
        <v>189</v>
      </c>
      <c r="B13" s="26" t="s">
        <v>190</v>
      </c>
      <c r="C13" s="26" t="s">
        <v>92</v>
      </c>
      <c r="D13" s="26" t="s">
        <v>140</v>
      </c>
      <c r="E13" s="26" t="s">
        <v>191</v>
      </c>
      <c r="F13" s="26" t="s">
        <v>141</v>
      </c>
      <c r="G13" s="26" t="s">
        <v>142</v>
      </c>
      <c r="H13" s="26" t="s">
        <v>197</v>
      </c>
      <c r="I13" s="26" t="s">
        <v>143</v>
      </c>
      <c r="J13" s="26" t="s">
        <v>131</v>
      </c>
      <c r="K13" s="26" t="s">
        <v>81</v>
      </c>
      <c r="L13" s="26" t="s">
        <v>144</v>
      </c>
      <c r="M13" s="26" t="s">
        <v>75</v>
      </c>
      <c r="N13" s="26" t="s">
        <v>132</v>
      </c>
    </row>
    <row r="14" spans="1:14" ht="60" hidden="1" x14ac:dyDescent="0.25">
      <c r="A14" s="20" t="s">
        <v>139</v>
      </c>
      <c r="B14" s="21" t="s">
        <v>145</v>
      </c>
      <c r="C14" s="20" t="s">
        <v>146</v>
      </c>
      <c r="D14" s="20" t="s">
        <v>147</v>
      </c>
      <c r="E14" s="20" t="s">
        <v>148</v>
      </c>
      <c r="F14" s="20" t="s">
        <v>149</v>
      </c>
      <c r="G14" s="22" t="s">
        <v>150</v>
      </c>
      <c r="H14" s="22"/>
      <c r="I14" s="22" t="s">
        <v>150</v>
      </c>
      <c r="J14" s="22"/>
      <c r="K14" s="20" t="s">
        <v>81</v>
      </c>
      <c r="L14" s="23"/>
      <c r="M14" s="24" t="s">
        <v>90</v>
      </c>
      <c r="N14" s="25"/>
    </row>
    <row r="15" spans="1:14" ht="75" hidden="1" x14ac:dyDescent="0.25">
      <c r="A15" s="15" t="s">
        <v>139</v>
      </c>
      <c r="B15" s="16" t="s">
        <v>151</v>
      </c>
      <c r="C15" s="15" t="s">
        <v>152</v>
      </c>
      <c r="D15" s="15" t="s">
        <v>126</v>
      </c>
      <c r="E15" s="15" t="s">
        <v>153</v>
      </c>
      <c r="F15" s="15"/>
      <c r="G15" s="12" t="s">
        <v>154</v>
      </c>
      <c r="H15" s="12"/>
      <c r="I15" s="12" t="s">
        <v>154</v>
      </c>
      <c r="K15" s="15" t="s">
        <v>81</v>
      </c>
      <c r="L15" s="12"/>
      <c r="M15" s="17" t="s">
        <v>90</v>
      </c>
      <c r="N15" s="18"/>
    </row>
    <row r="16" spans="1:14" x14ac:dyDescent="0.25">
      <c r="A16" s="19"/>
      <c r="B16" s="19"/>
      <c r="C16" s="19"/>
    </row>
  </sheetData>
  <autoFilter ref="A1:N1" xr:uid="{9ADFEDC0-44C5-4F16-BEA9-BC9092784B31}"/>
  <dataValidations count="2">
    <dataValidation type="textLength" allowBlank="1" showInputMessage="1" showErrorMessage="1" sqref="J1 J14:J1048576 K1:M1048576 G1:I1048576" xr:uid="{815FDCAF-3B0E-4F49-B4CE-08092FD3B419}">
      <formula1>1</formula1>
      <formula2>1000</formula2>
    </dataValidation>
    <dataValidation type="textLength" allowBlank="1" showInputMessage="1" sqref="D1:E1048576" xr:uid="{972DD162-6E75-444C-A3F1-282055B8DB39}">
      <formula1>1</formula1>
      <formula2>10000</formula2>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FRAME EBP</vt:lpstr>
      <vt:lpstr>FRAME-IS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Antoinette Schoenthaler</dc:creator>
  <cp:keywords/>
  <dc:description/>
  <cp:lastModifiedBy>Antoinette Schoenthaler</cp:lastModifiedBy>
  <cp:revision/>
  <dcterms:created xsi:type="dcterms:W3CDTF">2023-10-03T16:53:17Z</dcterms:created>
  <dcterms:modified xsi:type="dcterms:W3CDTF">2024-05-03T16:43:08Z</dcterms:modified>
  <cp:category/>
  <cp:contentStatus/>
</cp:coreProperties>
</file>