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75" windowWidth="19095" windowHeight="11760"/>
  </bookViews>
  <sheets>
    <sheet name="Sheet1" sheetId="1" r:id="rId1"/>
    <sheet name="Sheet2" sheetId="2" r:id="rId2"/>
    <sheet name="Sheet3" sheetId="3" r:id="rId3"/>
  </sheets>
  <calcPr calcId="125725"/>
  <fileRecoveryPr repairLoad="1"/>
</workbook>
</file>

<file path=xl/sharedStrings.xml><?xml version="1.0" encoding="utf-8"?>
<sst xmlns="http://schemas.openxmlformats.org/spreadsheetml/2006/main" count="1078" uniqueCount="510">
  <si>
    <t>Biological process</t>
  </si>
  <si>
    <t>Uniprot Entry</t>
  </si>
  <si>
    <t>Protein name</t>
  </si>
  <si>
    <t>Phopshosite</t>
  </si>
  <si>
    <t>Function</t>
  </si>
  <si>
    <t>Sporulation</t>
  </si>
  <si>
    <t>O32224</t>
  </si>
  <si>
    <t>azoR2</t>
  </si>
  <si>
    <t>Ser75</t>
  </si>
  <si>
    <t>azoreductase</t>
  </si>
  <si>
    <t>P07789</t>
  </si>
  <si>
    <t>cotB</t>
  </si>
  <si>
    <t>Ser253/254</t>
  </si>
  <si>
    <t>spore coat protein</t>
  </si>
  <si>
    <t>O31622</t>
  </si>
  <si>
    <t>cotO</t>
  </si>
  <si>
    <t>Ser29/Ser30</t>
  </si>
  <si>
    <t>spore coat morphogenetic protein</t>
  </si>
  <si>
    <t>P23545</t>
  </si>
  <si>
    <t>phoR</t>
  </si>
  <si>
    <t>Thr342/Thr344</t>
  </si>
  <si>
    <t>two-component sensor kinase</t>
  </si>
  <si>
    <t>Q04797</t>
  </si>
  <si>
    <t>asd</t>
  </si>
  <si>
    <t>Ser98</t>
  </si>
  <si>
    <t>aspartate-semialdehyde dehydrogenase</t>
  </si>
  <si>
    <t>P37562</t>
  </si>
  <si>
    <t>yabT</t>
  </si>
  <si>
    <t>Thr7</t>
  </si>
  <si>
    <t>Ser/Thr kinase</t>
  </si>
  <si>
    <t>O34507</t>
  </si>
  <si>
    <t>prkC</t>
  </si>
  <si>
    <t>Thr290,  Ser214/Ser217</t>
  </si>
  <si>
    <t>serine/threonine kinase</t>
  </si>
  <si>
    <t>Q00828</t>
  </si>
  <si>
    <t>rapA</t>
  </si>
  <si>
    <t>Tyr123/Tyr124</t>
  </si>
  <si>
    <t>response regulator aspartate phosphatase</t>
  </si>
  <si>
    <t>P06533</t>
  </si>
  <si>
    <t>sinR</t>
  </si>
  <si>
    <t>Ser88</t>
  </si>
  <si>
    <t>transcriptional regulator of post-exponential-phase responses genes</t>
  </si>
  <si>
    <t>P26497</t>
  </si>
  <si>
    <t>spo0J</t>
  </si>
  <si>
    <t>Ser19/Thr22</t>
  </si>
  <si>
    <t>site-specific DNA-binding protein</t>
  </si>
  <si>
    <t>P04831</t>
  </si>
  <si>
    <t>sspA</t>
  </si>
  <si>
    <t>Ser6, Ser9, Ser47,Ser58</t>
  </si>
  <si>
    <t>small acid-soluble spore protein (major alpha-type SASP)</t>
  </si>
  <si>
    <t>P04832</t>
  </si>
  <si>
    <t>sspB</t>
  </si>
  <si>
    <t>small acid-soluble spore protein (major beta-type SASP)</t>
  </si>
  <si>
    <t>P07784</t>
  </si>
  <si>
    <t>sspE</t>
  </si>
  <si>
    <t xml:space="preserve">Ser4, Thr10, Ser22,  Ser35, Ser49, Ser62, Thr64 </t>
  </si>
  <si>
    <t>small acid-soluble spore protein (major gamma-type SASP)</t>
  </si>
  <si>
    <t>P37561</t>
  </si>
  <si>
    <t>yabS</t>
  </si>
  <si>
    <t>Thr88/Thr90</t>
  </si>
  <si>
    <t>unkown</t>
  </si>
  <si>
    <t>P54597</t>
  </si>
  <si>
    <t>yhcM</t>
  </si>
  <si>
    <t>Ser46/Thr50, Ser70/Ser71</t>
  </si>
  <si>
    <t>unknown</t>
  </si>
  <si>
    <t>P54601</t>
  </si>
  <si>
    <t>yhcQ</t>
  </si>
  <si>
    <t>Ser10</t>
  </si>
  <si>
    <t>Spore coat protein F-like protein</t>
  </si>
  <si>
    <t>O31768</t>
  </si>
  <si>
    <t>ymfJ</t>
  </si>
  <si>
    <t>Ser2</t>
  </si>
  <si>
    <t>P54474</t>
  </si>
  <si>
    <t>yqfQ</t>
  </si>
  <si>
    <t>Ser222</t>
  </si>
  <si>
    <t xml:space="preserve">unknown </t>
  </si>
  <si>
    <t>O34806</t>
  </si>
  <si>
    <t>gerW</t>
  </si>
  <si>
    <t>Ser148</t>
  </si>
  <si>
    <t>germination protein</t>
  </si>
  <si>
    <t>P46916</t>
  </si>
  <si>
    <t>ytxO</t>
  </si>
  <si>
    <t>Ser49, Ser99, Ser136</t>
  </si>
  <si>
    <t>O32076</t>
  </si>
  <si>
    <t>floT</t>
  </si>
  <si>
    <t>Ser112</t>
  </si>
  <si>
    <t>bacterial flotillin-like protein</t>
  </si>
  <si>
    <t>Translation</t>
  </si>
  <si>
    <t>P80868</t>
  </si>
  <si>
    <t>fusA</t>
  </si>
  <si>
    <t>Tyr339</t>
  </si>
  <si>
    <t>elongation factor G</t>
  </si>
  <si>
    <t>P33166</t>
  </si>
  <si>
    <t>tufA</t>
  </si>
  <si>
    <t>Tyr270</t>
  </si>
  <si>
    <t>elongation factor Tu</t>
  </si>
  <si>
    <t>P20458</t>
  </si>
  <si>
    <t>infA</t>
  </si>
  <si>
    <t>Tyr60</t>
  </si>
  <si>
    <t>initiation factor IF-1</t>
  </si>
  <si>
    <t>P20964</t>
  </si>
  <si>
    <t>obg</t>
  </si>
  <si>
    <t>Thr382</t>
  </si>
  <si>
    <t>GTP-binding protein</t>
  </si>
  <si>
    <t>P12875</t>
  </si>
  <si>
    <t>rplN</t>
  </si>
  <si>
    <t>Thr6</t>
  </si>
  <si>
    <t>ribosomal protein L14</t>
  </si>
  <si>
    <t>P21471</t>
  </si>
  <si>
    <t>rpsJ</t>
  </si>
  <si>
    <t>Ser32</t>
  </si>
  <si>
    <t>ribosomal protein S10 (BS13)</t>
  </si>
  <si>
    <t>P12879</t>
  </si>
  <si>
    <t>rpsH</t>
  </si>
  <si>
    <t>Thr4, Ser55</t>
  </si>
  <si>
    <t>ribosomal protein S8 (BS8)</t>
  </si>
  <si>
    <t>P17922</t>
  </si>
  <si>
    <t>pheT</t>
  </si>
  <si>
    <t>Ser363/Ser365/Ser366</t>
  </si>
  <si>
    <t>phenylalanyl-tRNA synthetase (beta subunit)</t>
  </si>
  <si>
    <t>Q45477</t>
  </si>
  <si>
    <t>ileS</t>
  </si>
  <si>
    <t>Ser598</t>
  </si>
  <si>
    <t>isoleucyl-tRNA synthetase</t>
  </si>
  <si>
    <t>Q05873</t>
  </si>
  <si>
    <t>valS</t>
  </si>
  <si>
    <t>Ser529</t>
  </si>
  <si>
    <t>valyl-tRNA synthetase</t>
  </si>
  <si>
    <t>Amino acid biosynthesis</t>
  </si>
  <si>
    <t>P23715</t>
  </si>
  <si>
    <t>argC</t>
  </si>
  <si>
    <t>N-acetyl-g-glutamyl-phosphate reductase</t>
  </si>
  <si>
    <t>P39912</t>
  </si>
  <si>
    <t>aroA</t>
  </si>
  <si>
    <t>Thr4</t>
  </si>
  <si>
    <t>Phospho-2-dehydro-3-deoxyheptonate aldolase/Chorismate mutase</t>
  </si>
  <si>
    <t>P21204</t>
  </si>
  <si>
    <t>pheB</t>
  </si>
  <si>
    <t>Thr5</t>
  </si>
  <si>
    <t>chorismate mutase</t>
  </si>
  <si>
    <t>Carbon metabolism</t>
  </si>
  <si>
    <t>P37877</t>
  </si>
  <si>
    <t>ackA</t>
  </si>
  <si>
    <t>Ser12</t>
  </si>
  <si>
    <t>acetate kinase</t>
  </si>
  <si>
    <t>P13243</t>
  </si>
  <si>
    <t>fbaA</t>
  </si>
  <si>
    <t>Thr234</t>
  </si>
  <si>
    <t>fructose-1,6-bisphosphate aldolase</t>
  </si>
  <si>
    <t>P37869</t>
  </si>
  <si>
    <t>eno</t>
  </si>
  <si>
    <t>Ser369, Thr372, Thr 376</t>
  </si>
  <si>
    <t>enolase</t>
  </si>
  <si>
    <t>P09124</t>
  </si>
  <si>
    <t>gapA</t>
  </si>
  <si>
    <t>Thr208/Ser209/Thr210, Ser217</t>
  </si>
  <si>
    <t>glyceraldehyde 3-phosphate dehydrogenase</t>
  </si>
  <si>
    <t>P39126</t>
  </si>
  <si>
    <t>icd</t>
  </si>
  <si>
    <t>Ser168</t>
  </si>
  <si>
    <t>isocitrate dehydrogenase</t>
  </si>
  <si>
    <t>P40924</t>
  </si>
  <si>
    <t>pgk</t>
  </si>
  <si>
    <t>Thr302/Tyr303</t>
  </si>
  <si>
    <t>phosphoglycerate kinase</t>
  </si>
  <si>
    <t>P71012</t>
  </si>
  <si>
    <t>fruA</t>
  </si>
  <si>
    <t>Ser55/Ser56</t>
  </si>
  <si>
    <t>fructose-specific phosphotransferase system, EIIABC</t>
  </si>
  <si>
    <t>P08877</t>
  </si>
  <si>
    <t>ptsH</t>
  </si>
  <si>
    <t>Ser12, Ser46</t>
  </si>
  <si>
    <t>histidine-containing phosphocarrier  protein HPr of the PTS</t>
  </si>
  <si>
    <t>Q9KWU4</t>
  </si>
  <si>
    <t>pycA</t>
  </si>
  <si>
    <t>Ser41, Ser43, Tyr44</t>
  </si>
  <si>
    <t>pyruvate carboxylase</t>
  </si>
  <si>
    <t>P80886</t>
  </si>
  <si>
    <t>sucC</t>
  </si>
  <si>
    <t>Ser220</t>
  </si>
  <si>
    <t>succinyl-CoA synthetase (beta subunit)</t>
  </si>
  <si>
    <t>P19669</t>
  </si>
  <si>
    <t>ywjH</t>
  </si>
  <si>
    <t>Ser89</t>
  </si>
  <si>
    <t>transaldolase</t>
  </si>
  <si>
    <t>Transcription</t>
  </si>
  <si>
    <t>O08335</t>
  </si>
  <si>
    <t>fatR</t>
  </si>
  <si>
    <t>Tyr131</t>
  </si>
  <si>
    <t>transcriptional repressor  of fatR regulon</t>
  </si>
  <si>
    <t>P39647</t>
  </si>
  <si>
    <t>cysL</t>
  </si>
  <si>
    <t>Tyr2, Thr19</t>
  </si>
  <si>
    <t>transcriptional regulator</t>
  </si>
  <si>
    <t>P37871</t>
  </si>
  <si>
    <t>rpoC</t>
  </si>
  <si>
    <t>Tyr698, Ser703, Ser706</t>
  </si>
  <si>
    <t>RNA polymerase beta' subunit</t>
  </si>
  <si>
    <t>P12464</t>
  </si>
  <si>
    <t>rpoE</t>
  </si>
  <si>
    <t>Thr75</t>
  </si>
  <si>
    <t>RNA polymerase delta subunit</t>
  </si>
  <si>
    <t>P96625</t>
  </si>
  <si>
    <t>ydcH</t>
  </si>
  <si>
    <t>Tyr51, Thr58/Thr60</t>
  </si>
  <si>
    <t>Uncharacterized HTH-type transcriptional regulator YdcH</t>
  </si>
  <si>
    <t>P96701</t>
  </si>
  <si>
    <t>ydgC</t>
  </si>
  <si>
    <t>Thr40, Tyr45</t>
  </si>
  <si>
    <t>Uncharacterized HTH-type transcriptional regulator YdgC</t>
  </si>
  <si>
    <t>P80240</t>
  </si>
  <si>
    <t>greA</t>
  </si>
  <si>
    <t>Ser84</t>
  </si>
  <si>
    <t>Transcription elongation factor</t>
  </si>
  <si>
    <t>Q45478</t>
  </si>
  <si>
    <t>ylyA</t>
  </si>
  <si>
    <t>Thr6/Tyr9/Thr10</t>
  </si>
  <si>
    <t>modulator of SigG-containing RNA polymerase</t>
  </si>
  <si>
    <t>C0SPB8</t>
  </si>
  <si>
    <t>yvaV</t>
  </si>
  <si>
    <t>Thr48/Thr50</t>
  </si>
  <si>
    <t>Putative HTH-type transcriptional regulator YvaV</t>
  </si>
  <si>
    <t>P71036</t>
  </si>
  <si>
    <t>ywnA</t>
  </si>
  <si>
    <t>Ser43</t>
  </si>
  <si>
    <t>Putative HTH-type transcriptional regulator</t>
  </si>
  <si>
    <t>Stress response</t>
  </si>
  <si>
    <t>P39074</t>
  </si>
  <si>
    <t>bmrU</t>
  </si>
  <si>
    <t>Tyr162</t>
  </si>
  <si>
    <t>multidrug resistance protein</t>
  </si>
  <si>
    <t>P80871</t>
  </si>
  <si>
    <t>ywrO</t>
  </si>
  <si>
    <t>Tyr114</t>
  </si>
  <si>
    <t>General stress protein 14</t>
  </si>
  <si>
    <t>P96692</t>
  </si>
  <si>
    <t>mhqN</t>
  </si>
  <si>
    <t>Ser15, Thr24</t>
  </si>
  <si>
    <t>Putative NAD(P)H nitroreductase</t>
  </si>
  <si>
    <t>P42409</t>
  </si>
  <si>
    <t>rsbRA</t>
  </si>
  <si>
    <t>Thr171</t>
  </si>
  <si>
    <t>activator of RsbT kinase activity, stressosome sensor protein</t>
  </si>
  <si>
    <t>P17903</t>
  </si>
  <si>
    <t>rsbV</t>
  </si>
  <si>
    <t>Ser56</t>
  </si>
  <si>
    <t>anti-anti-SigB</t>
  </si>
  <si>
    <t>O34860</t>
  </si>
  <si>
    <t>rsbRB</t>
  </si>
  <si>
    <t>Thr186</t>
  </si>
  <si>
    <t>RsbR paralog</t>
  </si>
  <si>
    <t>O31856</t>
  </si>
  <si>
    <t>rsbRC</t>
  </si>
  <si>
    <t>P54375</t>
  </si>
  <si>
    <t>sodA</t>
  </si>
  <si>
    <t>Thr47, Thr34</t>
  </si>
  <si>
    <t>superoxide dismutase</t>
  </si>
  <si>
    <t>P14949</t>
  </si>
  <si>
    <t>trxA</t>
  </si>
  <si>
    <t>Ser71</t>
  </si>
  <si>
    <t>thioredoxin</t>
  </si>
  <si>
    <t>P96585</t>
  </si>
  <si>
    <t>ydaK</t>
  </si>
  <si>
    <t>Thr122</t>
  </si>
  <si>
    <t>general stress protein</t>
  </si>
  <si>
    <t>P96679</t>
  </si>
  <si>
    <t>ydfB</t>
  </si>
  <si>
    <t>Tyr12</t>
  </si>
  <si>
    <t>Uncharacterized N-acetyltransferase YdfB</t>
  </si>
  <si>
    <t>O34536</t>
  </si>
  <si>
    <t>yfmK</t>
  </si>
  <si>
    <t>Ser3</t>
  </si>
  <si>
    <t>Uncharacterized N-acetyltransferase</t>
  </si>
  <si>
    <t>O34812</t>
  </si>
  <si>
    <t>yfmJ</t>
  </si>
  <si>
    <t>Thr2, Ser4</t>
  </si>
  <si>
    <t>Putative NADP-dependent oxidoreductase</t>
  </si>
  <si>
    <t>P55342</t>
  </si>
  <si>
    <t>bshC</t>
  </si>
  <si>
    <t>Thr472</t>
  </si>
  <si>
    <t>cysteine-adding enzyme</t>
  </si>
  <si>
    <t>P54170</t>
  </si>
  <si>
    <t>brxA</t>
  </si>
  <si>
    <t>Tyr8</t>
  </si>
  <si>
    <t>bacilliredoxin</t>
  </si>
  <si>
    <t>P50736</t>
  </si>
  <si>
    <t>ypdA</t>
  </si>
  <si>
    <t>Thr184, tyr192</t>
  </si>
  <si>
    <t>pyridine nucleotide–dependent disulfide oxidoreductase</t>
  </si>
  <si>
    <t>O32231</t>
  </si>
  <si>
    <t>rnr</t>
  </si>
  <si>
    <t>Ser12, Ser511</t>
  </si>
  <si>
    <t>exoribonuclease RNase R</t>
  </si>
  <si>
    <t>Lipid metabolism</t>
  </si>
  <si>
    <t>P39065</t>
  </si>
  <si>
    <t>acuA</t>
  </si>
  <si>
    <t>Thr6/Tyr7</t>
  </si>
  <si>
    <t>Gcn5-related N-acetyltransferase</t>
  </si>
  <si>
    <t>O08394</t>
  </si>
  <si>
    <t>yetO</t>
  </si>
  <si>
    <t>Thr4/Ser5</t>
  </si>
  <si>
    <t>NADPH-cytochrome P450 reductase</t>
  </si>
  <si>
    <t>P54616</t>
  </si>
  <si>
    <t>fabI</t>
  </si>
  <si>
    <t>Ser203</t>
  </si>
  <si>
    <t>enoyl-acyl carrier protein reductase</t>
  </si>
  <si>
    <t>P94547</t>
  </si>
  <si>
    <t>lcfA</t>
  </si>
  <si>
    <t>Thr41, Tyr46</t>
  </si>
  <si>
    <t>long chain acyl-CoA synthetase</t>
  </si>
  <si>
    <t>P37967</t>
  </si>
  <si>
    <t>pnbA</t>
  </si>
  <si>
    <t>Thr8</t>
  </si>
  <si>
    <t>para-nitrobenzyl esterase</t>
  </si>
  <si>
    <t>Cell wall biosynthesis</t>
  </si>
  <si>
    <t>O34824</t>
  </si>
  <si>
    <t>glmM</t>
  </si>
  <si>
    <t>Ser100</t>
  </si>
  <si>
    <t>phosphoglucosamine mutase</t>
  </si>
  <si>
    <t>O31447</t>
  </si>
  <si>
    <t>ybfG</t>
  </si>
  <si>
    <t>Tyr640/Thr641, Thr657/Thr659</t>
  </si>
  <si>
    <t>putative pepdidoglycan binding protein</t>
  </si>
  <si>
    <t>O07596</t>
  </si>
  <si>
    <t>yheN</t>
  </si>
  <si>
    <t>Thr114/Ser119</t>
  </si>
  <si>
    <t>Putative polysaccharide deacetylase</t>
  </si>
  <si>
    <t>P54496</t>
  </si>
  <si>
    <t>yqgS</t>
  </si>
  <si>
    <t>Ser638</t>
  </si>
  <si>
    <t>minor lipoteichoic acid synthase</t>
  </si>
  <si>
    <t>Cell division</t>
  </si>
  <si>
    <t>P0CI74</t>
  </si>
  <si>
    <t>gpsB</t>
  </si>
  <si>
    <t>cell division protein, member of the divisome</t>
  </si>
  <si>
    <t>P45905</t>
  </si>
  <si>
    <t>yqaH</t>
  </si>
  <si>
    <t>Thr3</t>
  </si>
  <si>
    <t>lethal protein YqaH</t>
  </si>
  <si>
    <t>Antibiotic resistance</t>
  </si>
  <si>
    <t>Q04747</t>
  </si>
  <si>
    <t>srfAB</t>
  </si>
  <si>
    <t>Tyr3176, Tyr3187</t>
  </si>
  <si>
    <t>surfactin synthetase / competence</t>
  </si>
  <si>
    <t>P68579</t>
  </si>
  <si>
    <t>sunT</t>
  </si>
  <si>
    <t>Ser613/ Ser617/Ser620/Ser621</t>
  </si>
  <si>
    <t>sublancin 168 lantibiotic ABC transporter</t>
  </si>
  <si>
    <t>O31501</t>
  </si>
  <si>
    <t>swrC</t>
  </si>
  <si>
    <t>Thr23/Tyr28</t>
  </si>
  <si>
    <t>Swarming motility protein SwrC</t>
  </si>
  <si>
    <t>P39759</t>
  </si>
  <si>
    <t>ykqA</t>
  </si>
  <si>
    <t>Tyr8/Thr10, Tyr195</t>
  </si>
  <si>
    <t>Putative gamma-glutamylcyclotransferase</t>
  </si>
  <si>
    <t>DNA repair</t>
  </si>
  <si>
    <t>P23479</t>
  </si>
  <si>
    <t>sbcD</t>
  </si>
  <si>
    <t>Tyr243</t>
  </si>
  <si>
    <t>Nuclease SbcCD subunit D</t>
  </si>
  <si>
    <t>P14951</t>
  </si>
  <si>
    <t>uvrC</t>
  </si>
  <si>
    <t>Thr418/Thr420, Tyr425/Ser427</t>
  </si>
  <si>
    <t>exconuclease ABC (subunit C)</t>
  </si>
  <si>
    <t>O31544</t>
  </si>
  <si>
    <t>yfjP</t>
  </si>
  <si>
    <t>Thr162, Tyr168</t>
  </si>
  <si>
    <t>Putative DNA-3-methyladenine glycosylase</t>
  </si>
  <si>
    <t>Cofactor biosynthesis</t>
  </si>
  <si>
    <t>P31112</t>
  </si>
  <si>
    <t>hepS</t>
  </si>
  <si>
    <t>Thr13</t>
  </si>
  <si>
    <t>heptaprenyl diphosphate synthase component I</t>
  </si>
  <si>
    <t>O05520</t>
  </si>
  <si>
    <t>ydiG</t>
  </si>
  <si>
    <t>Thr27</t>
  </si>
  <si>
    <t>molybdenum cofactor biosynthesis protein</t>
  </si>
  <si>
    <t>O31618</t>
  </si>
  <si>
    <t>thiG</t>
  </si>
  <si>
    <t>thiamin thiazole synthase</t>
  </si>
  <si>
    <t>O31717</t>
  </si>
  <si>
    <t>ykpB</t>
  </si>
  <si>
    <t>Thr244/Thr246</t>
  </si>
  <si>
    <t>ketopantoate reductase</t>
  </si>
  <si>
    <t>P23966</t>
  </si>
  <si>
    <t>menB</t>
  </si>
  <si>
    <t>Ser154</t>
  </si>
  <si>
    <t>naphthoate synthase</t>
  </si>
  <si>
    <t>Membrane proteins</t>
  </si>
  <si>
    <t>P42400</t>
  </si>
  <si>
    <t>yckB</t>
  </si>
  <si>
    <t>Tyr133/Tyr135</t>
  </si>
  <si>
    <t>Probable ABC transporter extracellular-binding protein YckB</t>
  </si>
  <si>
    <t>P80866</t>
  </si>
  <si>
    <t>yurY</t>
  </si>
  <si>
    <t>Ser149</t>
  </si>
  <si>
    <t>ABC transporter (ATP-binding protein)</t>
  </si>
  <si>
    <t>O31540</t>
  </si>
  <si>
    <t>yetK</t>
  </si>
  <si>
    <t>Tyr30, Ser42/Ser43</t>
  </si>
  <si>
    <t>Uncharacterized transporter YetK</t>
  </si>
  <si>
    <t>P37491</t>
  </si>
  <si>
    <t>yybM</t>
  </si>
  <si>
    <t>Tyr6</t>
  </si>
  <si>
    <t>putative integral inner membrane protein</t>
  </si>
  <si>
    <t>Nucleotide biosynthesis</t>
  </si>
  <si>
    <t>O31875</t>
  </si>
  <si>
    <t>nrdEB</t>
  </si>
  <si>
    <t>Tyr521/Tyr523</t>
  </si>
  <si>
    <t>Ribonucleoside-diphosphate reductase NrdEB subunit alpha</t>
  </si>
  <si>
    <t>P29726</t>
  </si>
  <si>
    <t>purA</t>
  </si>
  <si>
    <t>Ser387</t>
  </si>
  <si>
    <t>adenylosuccinate synthetase</t>
  </si>
  <si>
    <t>Protein degradation</t>
  </si>
  <si>
    <t>P04189</t>
  </si>
  <si>
    <t>aprE</t>
  </si>
  <si>
    <t>Tyr7</t>
  </si>
  <si>
    <t>extracellular alkaline serine protease (subtilisin E))</t>
  </si>
  <si>
    <t>O31673</t>
  </si>
  <si>
    <t>clpE</t>
  </si>
  <si>
    <t>Thr177</t>
  </si>
  <si>
    <t>ATP-dependent Clp protease-like</t>
  </si>
  <si>
    <t>Sulfur metabolism</t>
  </si>
  <si>
    <t>Q45495</t>
  </si>
  <si>
    <t>defB</t>
  </si>
  <si>
    <t>N-formylcysteine deformylase</t>
  </si>
  <si>
    <t>O32163</t>
  </si>
  <si>
    <t>sufU</t>
  </si>
  <si>
    <t>iron-sulfur cluster scaffold protein</t>
  </si>
  <si>
    <t>Motility&amp;Biofilm formation</t>
  </si>
  <si>
    <t>O34325</t>
  </si>
  <si>
    <t>dgcP</t>
  </si>
  <si>
    <t>Ser365</t>
  </si>
  <si>
    <t>diguanylate cyclase</t>
  </si>
  <si>
    <t>P71055</t>
  </si>
  <si>
    <t>epsF</t>
  </si>
  <si>
    <t>Ser4</t>
  </si>
  <si>
    <t>Putative glycosyltransferase</t>
  </si>
  <si>
    <t>Other</t>
  </si>
  <si>
    <t>O34660</t>
  </si>
  <si>
    <t>dhaS</t>
  </si>
  <si>
    <t>Ser3, Thr5, Thr9</t>
  </si>
  <si>
    <t>aldehyde dehydrogenase</t>
  </si>
  <si>
    <t>Unknown</t>
  </si>
  <si>
    <t>O31556</t>
  </si>
  <si>
    <t>yfjC</t>
  </si>
  <si>
    <t>Ser149/Thr154/Ser155</t>
  </si>
  <si>
    <t>O31993</t>
  </si>
  <si>
    <t>yolB</t>
  </si>
  <si>
    <t>Thr4/Tyr7</t>
  </si>
  <si>
    <t>O31912</t>
  </si>
  <si>
    <t>yorA</t>
  </si>
  <si>
    <t>Tyr307, Thr317</t>
  </si>
  <si>
    <t>O31892</t>
  </si>
  <si>
    <t>yorW</t>
  </si>
  <si>
    <t>Tyr93</t>
  </si>
  <si>
    <t>C0H440</t>
  </si>
  <si>
    <t>youA</t>
  </si>
  <si>
    <t>Tyr82/Ser83, Thr98</t>
  </si>
  <si>
    <t>C0H445</t>
  </si>
  <si>
    <t>ypzH</t>
  </si>
  <si>
    <t>Ser2/Ser4/Thr6, Ser11/Thr15</t>
  </si>
  <si>
    <t>Q7WY61</t>
  </si>
  <si>
    <t>yrzL</t>
  </si>
  <si>
    <t>Ser7</t>
  </si>
  <si>
    <t>C0H461</t>
  </si>
  <si>
    <t>yrzQ</t>
  </si>
  <si>
    <t>Ser24</t>
  </si>
  <si>
    <t>O32173</t>
  </si>
  <si>
    <t>yusG</t>
  </si>
  <si>
    <t>Ser45</t>
  </si>
  <si>
    <t>Soufi ,2010</t>
  </si>
  <si>
    <t>Ravikumar V et al., 2014</t>
  </si>
  <si>
    <t>Schmidt A et al., 2014</t>
  </si>
  <si>
    <t>Macek B et al.,2007, Soufi et al.,2010, Ravikumar V et al., 2014</t>
  </si>
  <si>
    <t>Ser55 Ravikumar V et al., 2014</t>
  </si>
  <si>
    <t>Macek B et al.,2007</t>
  </si>
  <si>
    <t>Ser12 Macek B et al.,2007</t>
  </si>
  <si>
    <t>Macek B et al,2007</t>
  </si>
  <si>
    <t>Macek B et al., 2007, Ravikumar V et al., 2014</t>
  </si>
  <si>
    <t>Ravikumar V et al., 2014, Macek B et al.,2007, Soufi et al.,2010, Schmidt A et al., 2014</t>
  </si>
  <si>
    <t xml:space="preserve">Ser12 Macek B et al.,2007 </t>
  </si>
  <si>
    <t>Lévine A et al., 2006</t>
  </si>
  <si>
    <t>Ravikumar V et al., 2014, Lévine A et al., 2006,  Eymann, C et al., 2006</t>
  </si>
  <si>
    <r>
      <t xml:space="preserve">Also found in previous studies done with </t>
    </r>
    <r>
      <rPr>
        <b/>
        <i/>
        <sz val="14"/>
        <color theme="1"/>
        <rFont val="Arial"/>
        <family val="2"/>
        <scheme val="minor"/>
      </rPr>
      <t>B. subtilis</t>
    </r>
    <r>
      <rPr>
        <b/>
        <sz val="14"/>
        <color theme="1"/>
        <rFont val="Arial"/>
        <family val="2"/>
        <scheme val="minor"/>
      </rPr>
      <t xml:space="preserve"> vegetative cells</t>
    </r>
  </si>
  <si>
    <t>Ser6/Ser7, Ser45</t>
  </si>
  <si>
    <t>C0H3R1</t>
  </si>
  <si>
    <t>yuzM</t>
  </si>
  <si>
    <t>Ser77, Tyr79</t>
  </si>
  <si>
    <t>P96502</t>
  </si>
  <si>
    <t>yviE</t>
  </si>
  <si>
    <t>Tyr136</t>
  </si>
  <si>
    <t>yxzJ</t>
  </si>
  <si>
    <t>C0H3T5</t>
  </si>
  <si>
    <t>C0H3T6</t>
  </si>
  <si>
    <t>yxzL</t>
  </si>
  <si>
    <t>Thr11</t>
  </si>
  <si>
    <t>P39781</t>
  </si>
  <si>
    <t>xkdB</t>
  </si>
  <si>
    <t>Ser70/Thr73</t>
  </si>
  <si>
    <t>P70976</t>
  </si>
  <si>
    <t>ybaJ</t>
  </si>
  <si>
    <t>Ser9</t>
  </si>
  <si>
    <t xml:space="preserve">Detected in Experiment I
</t>
  </si>
  <si>
    <t xml:space="preserve">Detected in Experiment II
</t>
  </si>
  <si>
    <t xml:space="preserve">Detected in Experiment III
</t>
  </si>
  <si>
    <t>-</t>
  </si>
  <si>
    <t>+</t>
  </si>
</sst>
</file>

<file path=xl/styles.xml><?xml version="1.0" encoding="utf-8"?>
<styleSheet xmlns="http://schemas.openxmlformats.org/spreadsheetml/2006/main">
  <fonts count="29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11"/>
      <color theme="1"/>
      <name val="Arial"/>
      <family val="2"/>
      <charset val="177"/>
      <scheme val="minor"/>
    </font>
    <font>
      <sz val="11"/>
      <name val="Arial"/>
      <family val="2"/>
      <scheme val="minor"/>
    </font>
    <font>
      <b/>
      <sz val="11"/>
      <name val="Arial"/>
      <family val="2"/>
      <scheme val="minor"/>
    </font>
    <font>
      <i/>
      <sz val="11"/>
      <name val="Arial"/>
      <family val="2"/>
      <scheme val="minor"/>
    </font>
    <font>
      <b/>
      <sz val="14"/>
      <name val="Arial"/>
      <family val="2"/>
      <scheme val="minor"/>
    </font>
    <font>
      <sz val="12"/>
      <color rgb="FF000000"/>
      <name val="Arial"/>
      <family val="2"/>
      <scheme val="minor"/>
    </font>
    <font>
      <sz val="11"/>
      <color indexed="8"/>
      <name val="Arial"/>
      <family val="2"/>
      <scheme val="minor"/>
    </font>
    <font>
      <sz val="11"/>
      <color rgb="FF000000"/>
      <name val="Arial"/>
      <family val="2"/>
      <scheme val="minor"/>
    </font>
    <font>
      <b/>
      <sz val="14"/>
      <color theme="1"/>
      <name val="Arial"/>
      <family val="2"/>
      <scheme val="minor"/>
    </font>
    <font>
      <i/>
      <sz val="11"/>
      <color theme="1"/>
      <name val="Arial"/>
      <family val="2"/>
      <scheme val="minor"/>
    </font>
    <font>
      <b/>
      <i/>
      <sz val="14"/>
      <color theme="1"/>
      <name val="Arial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95">
    <xf numFmtId="0" fontId="0" fillId="0" borderId="0"/>
    <xf numFmtId="0" fontId="18" fillId="0" borderId="0"/>
    <xf numFmtId="0" fontId="1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  <xf numFmtId="0" fontId="18" fillId="0" borderId="0"/>
  </cellStyleXfs>
  <cellXfs count="55">
    <xf numFmtId="0" fontId="0" fillId="0" borderId="0" xfId="0"/>
    <xf numFmtId="0" fontId="18" fillId="0" borderId="0" xfId="1"/>
    <xf numFmtId="0" fontId="19" fillId="0" borderId="0" xfId="2" applyFont="1" applyFill="1"/>
    <xf numFmtId="0" fontId="20" fillId="0" borderId="12" xfId="1" applyFont="1" applyFill="1" applyBorder="1"/>
    <xf numFmtId="0" fontId="20" fillId="0" borderId="13" xfId="1" applyFont="1" applyFill="1" applyBorder="1"/>
    <xf numFmtId="0" fontId="19" fillId="0" borderId="12" xfId="1" applyFont="1" applyFill="1" applyBorder="1"/>
    <xf numFmtId="0" fontId="19" fillId="0" borderId="11" xfId="1" applyFont="1" applyFill="1" applyBorder="1"/>
    <xf numFmtId="0" fontId="19" fillId="0" borderId="11" xfId="2" applyFont="1" applyFill="1" applyBorder="1"/>
    <xf numFmtId="0" fontId="19" fillId="0" borderId="14" xfId="1" applyFont="1" applyFill="1" applyBorder="1"/>
    <xf numFmtId="0" fontId="22" fillId="0" borderId="10" xfId="1" applyFont="1" applyFill="1" applyBorder="1"/>
    <xf numFmtId="0" fontId="19" fillId="0" borderId="15" xfId="1" applyFont="1" applyFill="1" applyBorder="1"/>
    <xf numFmtId="0" fontId="19" fillId="0" borderId="10" xfId="2" applyFont="1" applyFill="1" applyBorder="1"/>
    <xf numFmtId="0" fontId="23" fillId="0" borderId="0" xfId="1" applyFont="1"/>
    <xf numFmtId="0" fontId="24" fillId="0" borderId="0" xfId="1" applyFont="1"/>
    <xf numFmtId="0" fontId="25" fillId="0" borderId="0" xfId="1" applyFont="1"/>
    <xf numFmtId="0" fontId="19" fillId="0" borderId="15" xfId="2" applyFont="1" applyFill="1" applyBorder="1"/>
    <xf numFmtId="0" fontId="19" fillId="0" borderId="16" xfId="2" applyFont="1" applyFill="1" applyBorder="1"/>
    <xf numFmtId="0" fontId="19" fillId="0" borderId="16" xfId="1" applyFont="1" applyFill="1" applyBorder="1"/>
    <xf numFmtId="0" fontId="19" fillId="0" borderId="16" xfId="1" applyFont="1" applyFill="1" applyBorder="1" applyAlignment="1">
      <alignment horizontal="left" wrapText="1"/>
    </xf>
    <xf numFmtId="0" fontId="19" fillId="0" borderId="16" xfId="2" applyFont="1" applyFill="1" applyBorder="1" applyAlignment="1">
      <alignment wrapText="1"/>
    </xf>
    <xf numFmtId="0" fontId="26" fillId="0" borderId="10" xfId="1" applyFont="1" applyBorder="1"/>
    <xf numFmtId="0" fontId="21" fillId="0" borderId="10" xfId="1" applyFont="1" applyFill="1" applyBorder="1"/>
    <xf numFmtId="0" fontId="27" fillId="0" borderId="10" xfId="0" applyFont="1" applyBorder="1"/>
    <xf numFmtId="0" fontId="27" fillId="0" borderId="10" xfId="1" applyFont="1" applyBorder="1"/>
    <xf numFmtId="0" fontId="0" fillId="0" borderId="0" xfId="0" applyFont="1"/>
    <xf numFmtId="0" fontId="0" fillId="0" borderId="10" xfId="0" applyBorder="1"/>
    <xf numFmtId="0" fontId="19" fillId="0" borderId="0" xfId="2" applyFont="1" applyFill="1" applyBorder="1"/>
    <xf numFmtId="0" fontId="19" fillId="0" borderId="17" xfId="2" applyFont="1" applyFill="1" applyBorder="1"/>
    <xf numFmtId="0" fontId="19" fillId="0" borderId="13" xfId="2" applyFont="1" applyFill="1" applyBorder="1"/>
    <xf numFmtId="0" fontId="21" fillId="0" borderId="17" xfId="1" applyFont="1" applyFill="1" applyBorder="1"/>
    <xf numFmtId="0" fontId="19" fillId="0" borderId="18" xfId="2" applyFont="1" applyFill="1" applyBorder="1"/>
    <xf numFmtId="0" fontId="0" fillId="0" borderId="16" xfId="0" applyBorder="1"/>
    <xf numFmtId="0" fontId="0" fillId="0" borderId="0" xfId="0" applyBorder="1"/>
    <xf numFmtId="0" fontId="19" fillId="0" borderId="0" xfId="0" applyFont="1" applyFill="1" applyBorder="1"/>
    <xf numFmtId="0" fontId="0" fillId="0" borderId="0" xfId="0" applyFill="1" applyBorder="1"/>
    <xf numFmtId="0" fontId="19" fillId="0" borderId="10" xfId="0" applyFont="1" applyFill="1" applyBorder="1"/>
    <xf numFmtId="0" fontId="0" fillId="0" borderId="10" xfId="0" applyFill="1" applyBorder="1"/>
    <xf numFmtId="0" fontId="19" fillId="0" borderId="10" xfId="0" applyFont="1" applyBorder="1"/>
    <xf numFmtId="0" fontId="19" fillId="0" borderId="18" xfId="0" applyFont="1" applyFill="1" applyBorder="1"/>
    <xf numFmtId="0" fontId="0" fillId="0" borderId="18" xfId="0" applyBorder="1"/>
    <xf numFmtId="0" fontId="0" fillId="0" borderId="18" xfId="0" applyFill="1" applyBorder="1"/>
    <xf numFmtId="0" fontId="20" fillId="0" borderId="17" xfId="1" applyFont="1" applyFill="1" applyBorder="1"/>
    <xf numFmtId="0" fontId="0" fillId="0" borderId="12" xfId="0" applyBorder="1"/>
    <xf numFmtId="0" fontId="0" fillId="0" borderId="11" xfId="0" applyBorder="1"/>
    <xf numFmtId="0" fontId="23" fillId="0" borderId="0" xfId="1" applyFont="1" applyBorder="1"/>
    <xf numFmtId="0" fontId="18" fillId="0" borderId="0" xfId="1" applyBorder="1"/>
    <xf numFmtId="0" fontId="22" fillId="0" borderId="10" xfId="1" applyFont="1" applyFill="1" applyBorder="1" applyAlignment="1">
      <alignment vertical="top"/>
    </xf>
    <xf numFmtId="0" fontId="22" fillId="0" borderId="16" xfId="1" applyFont="1" applyFill="1" applyBorder="1" applyAlignment="1">
      <alignment vertical="top"/>
    </xf>
    <xf numFmtId="0" fontId="22" fillId="0" borderId="0" xfId="1" applyFont="1" applyFill="1" applyBorder="1"/>
    <xf numFmtId="0" fontId="0" fillId="0" borderId="10" xfId="0" applyFill="1" applyBorder="1" applyAlignment="1"/>
    <xf numFmtId="0" fontId="22" fillId="0" borderId="10" xfId="1" applyFont="1" applyFill="1" applyBorder="1" applyAlignment="1">
      <alignment horizontal="center" wrapText="1"/>
    </xf>
    <xf numFmtId="0" fontId="25" fillId="0" borderId="10" xfId="0" applyFont="1" applyFill="1" applyBorder="1"/>
    <xf numFmtId="0" fontId="0" fillId="0" borderId="17" xfId="0" applyFill="1" applyBorder="1"/>
    <xf numFmtId="0" fontId="0" fillId="0" borderId="19" xfId="0" applyBorder="1"/>
    <xf numFmtId="0" fontId="0" fillId="0" borderId="19" xfId="0" applyFont="1" applyBorder="1"/>
  </cellXfs>
  <cellStyles count="95">
    <cellStyle name="20% - Accent1 2" xfId="63"/>
    <cellStyle name="20% - Accent1 3" xfId="21"/>
    <cellStyle name="20% - Accent2 2" xfId="67"/>
    <cellStyle name="20% - Accent2 3" xfId="25"/>
    <cellStyle name="20% - Accent3 2" xfId="71"/>
    <cellStyle name="20% - Accent3 3" xfId="29"/>
    <cellStyle name="20% - Accent4 2" xfId="75"/>
    <cellStyle name="20% - Accent4 3" xfId="33"/>
    <cellStyle name="20% - Accent5 2" xfId="79"/>
    <cellStyle name="20% - Accent5 3" xfId="37"/>
    <cellStyle name="20% - Accent6 2" xfId="83"/>
    <cellStyle name="20% - Accent6 3" xfId="41"/>
    <cellStyle name="40% - Accent1 2" xfId="64"/>
    <cellStyle name="40% - Accent1 3" xfId="22"/>
    <cellStyle name="40% - Accent2 2" xfId="68"/>
    <cellStyle name="40% - Accent2 3" xfId="26"/>
    <cellStyle name="40% - Accent3 2" xfId="72"/>
    <cellStyle name="40% - Accent3 3" xfId="30"/>
    <cellStyle name="40% - Accent4 2" xfId="76"/>
    <cellStyle name="40% - Accent4 3" xfId="34"/>
    <cellStyle name="40% - Accent5 2" xfId="80"/>
    <cellStyle name="40% - Accent5 3" xfId="38"/>
    <cellStyle name="40% - Accent6 2" xfId="84"/>
    <cellStyle name="40% - Accent6 3" xfId="42"/>
    <cellStyle name="60% - Accent1 2" xfId="65"/>
    <cellStyle name="60% - Accent1 3" xfId="23"/>
    <cellStyle name="60% - Accent2 2" xfId="69"/>
    <cellStyle name="60% - Accent2 3" xfId="27"/>
    <cellStyle name="60% - Accent3 2" xfId="73"/>
    <cellStyle name="60% - Accent3 3" xfId="31"/>
    <cellStyle name="60% - Accent4 2" xfId="77"/>
    <cellStyle name="60% - Accent4 3" xfId="35"/>
    <cellStyle name="60% - Accent5 2" xfId="81"/>
    <cellStyle name="60% - Accent5 3" xfId="39"/>
    <cellStyle name="60% - Accent6 2" xfId="85"/>
    <cellStyle name="60% - Accent6 3" xfId="43"/>
    <cellStyle name="Accent1 2" xfId="62"/>
    <cellStyle name="Accent1 3" xfId="20"/>
    <cellStyle name="Accent2 2" xfId="66"/>
    <cellStyle name="Accent2 3" xfId="24"/>
    <cellStyle name="Accent3 2" xfId="70"/>
    <cellStyle name="Accent3 3" xfId="28"/>
    <cellStyle name="Accent4 2" xfId="74"/>
    <cellStyle name="Accent4 3" xfId="32"/>
    <cellStyle name="Accent5 2" xfId="78"/>
    <cellStyle name="Accent5 3" xfId="36"/>
    <cellStyle name="Accent6 2" xfId="82"/>
    <cellStyle name="Accent6 3" xfId="40"/>
    <cellStyle name="Bad 2" xfId="51"/>
    <cellStyle name="Bad 3" xfId="9"/>
    <cellStyle name="Calculation 2" xfId="55"/>
    <cellStyle name="Calculation 3" xfId="13"/>
    <cellStyle name="Check Cell 2" xfId="57"/>
    <cellStyle name="Check Cell 3" xfId="15"/>
    <cellStyle name="Explanatory Text 2" xfId="60"/>
    <cellStyle name="Explanatory Text 3" xfId="18"/>
    <cellStyle name="Good 2" xfId="50"/>
    <cellStyle name="Good 3" xfId="8"/>
    <cellStyle name="Heading 1 2" xfId="46"/>
    <cellStyle name="Heading 1 3" xfId="4"/>
    <cellStyle name="Heading 2 2" xfId="47"/>
    <cellStyle name="Heading 2 3" xfId="5"/>
    <cellStyle name="Heading 3 2" xfId="48"/>
    <cellStyle name="Heading 3 3" xfId="6"/>
    <cellStyle name="Heading 4 2" xfId="49"/>
    <cellStyle name="Heading 4 3" xfId="7"/>
    <cellStyle name="Input 2" xfId="53"/>
    <cellStyle name="Input 3" xfId="11"/>
    <cellStyle name="Linked Cell 2" xfId="56"/>
    <cellStyle name="Linked Cell 3" xfId="14"/>
    <cellStyle name="Neutral 2" xfId="52"/>
    <cellStyle name="Neutral 3" xfId="10"/>
    <cellStyle name="Normal" xfId="0" builtinId="0"/>
    <cellStyle name="Normal 2" xfId="1"/>
    <cellStyle name="Normal 2 2" xfId="44"/>
    <cellStyle name="Normal 2 2 2" xfId="90"/>
    <cellStyle name="Normal 2 2 3" xfId="94"/>
    <cellStyle name="Normal 2 3" xfId="88"/>
    <cellStyle name="Normal 2 4" xfId="92"/>
    <cellStyle name="Normal 3" xfId="2"/>
    <cellStyle name="Normal 4" xfId="86"/>
    <cellStyle name="Normal 4 2" xfId="89"/>
    <cellStyle name="Normal 4 3" xfId="93"/>
    <cellStyle name="Normal 5" xfId="87"/>
    <cellStyle name="Normal 6" xfId="91"/>
    <cellStyle name="Note 2" xfId="59"/>
    <cellStyle name="Note 3" xfId="17"/>
    <cellStyle name="Output 2" xfId="54"/>
    <cellStyle name="Output 3" xfId="12"/>
    <cellStyle name="Title 2" xfId="45"/>
    <cellStyle name="Title 3" xfId="3"/>
    <cellStyle name="Total 2" xfId="61"/>
    <cellStyle name="Total 3" xfId="19"/>
    <cellStyle name="Warning Text 2" xfId="58"/>
    <cellStyle name="Warning Text 3" xfId="16"/>
  </cellStyles>
  <dxfs count="2">
    <dxf>
      <font>
        <condense val="0"/>
        <extend val="0"/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64"/>
  <sheetViews>
    <sheetView tabSelected="1" topLeftCell="A37" workbookViewId="0">
      <selection activeCell="F2" sqref="F2:H164"/>
    </sheetView>
  </sheetViews>
  <sheetFormatPr defaultRowHeight="14.25"/>
  <cols>
    <col min="1" max="1" width="24.125" customWidth="1"/>
    <col min="2" max="2" width="19.75" customWidth="1"/>
    <col min="4" max="4" width="26.75" customWidth="1"/>
    <col min="5" max="5" width="65" customWidth="1"/>
    <col min="6" max="6" width="17.25" customWidth="1"/>
    <col min="7" max="7" width="16.75" customWidth="1"/>
    <col min="8" max="8" width="18.125" customWidth="1"/>
    <col min="9" max="9" width="78.25" customWidth="1"/>
  </cols>
  <sheetData>
    <row r="1" spans="1:9" ht="73.5" customHeight="1">
      <c r="A1" s="9" t="s">
        <v>0</v>
      </c>
      <c r="B1" s="46" t="s">
        <v>1</v>
      </c>
      <c r="C1" s="46" t="s">
        <v>2</v>
      </c>
      <c r="D1" s="46" t="s">
        <v>3</v>
      </c>
      <c r="E1" s="47" t="s">
        <v>4</v>
      </c>
      <c r="F1" s="50" t="s">
        <v>505</v>
      </c>
      <c r="G1" s="50" t="s">
        <v>506</v>
      </c>
      <c r="H1" s="50" t="s">
        <v>507</v>
      </c>
      <c r="I1" s="20" t="s">
        <v>486</v>
      </c>
    </row>
    <row r="2" spans="1:9" ht="15">
      <c r="A2" s="3" t="s">
        <v>5</v>
      </c>
      <c r="B2" s="7" t="s">
        <v>6</v>
      </c>
      <c r="C2" s="7" t="s">
        <v>7</v>
      </c>
      <c r="D2" s="7" t="s">
        <v>8</v>
      </c>
      <c r="E2" s="15" t="s">
        <v>9</v>
      </c>
      <c r="F2" s="49" t="s">
        <v>508</v>
      </c>
      <c r="G2" s="49" t="s">
        <v>509</v>
      </c>
      <c r="H2" s="49" t="s">
        <v>509</v>
      </c>
      <c r="I2" s="21" t="s">
        <v>474</v>
      </c>
    </row>
    <row r="3" spans="1:9">
      <c r="A3" s="5"/>
      <c r="B3" s="11" t="s">
        <v>10</v>
      </c>
      <c r="C3" s="11" t="s">
        <v>11</v>
      </c>
      <c r="D3" s="11" t="s">
        <v>12</v>
      </c>
      <c r="E3" s="16" t="s">
        <v>13</v>
      </c>
      <c r="F3" s="49" t="s">
        <v>509</v>
      </c>
      <c r="G3" s="49" t="s">
        <v>508</v>
      </c>
      <c r="H3" s="49" t="s">
        <v>509</v>
      </c>
      <c r="I3" s="21"/>
    </row>
    <row r="4" spans="1:9">
      <c r="A4" s="5"/>
      <c r="B4" s="11" t="s">
        <v>14</v>
      </c>
      <c r="C4" s="11" t="s">
        <v>15</v>
      </c>
      <c r="D4" s="11" t="s">
        <v>16</v>
      </c>
      <c r="E4" s="16" t="s">
        <v>17</v>
      </c>
      <c r="F4" s="36" t="s">
        <v>509</v>
      </c>
      <c r="G4" s="36" t="s">
        <v>508</v>
      </c>
      <c r="H4" s="49" t="s">
        <v>509</v>
      </c>
      <c r="I4" s="21"/>
    </row>
    <row r="5" spans="1:9">
      <c r="A5" s="5"/>
      <c r="B5" s="11" t="s">
        <v>18</v>
      </c>
      <c r="C5" s="11" t="s">
        <v>19</v>
      </c>
      <c r="D5" s="11" t="s">
        <v>20</v>
      </c>
      <c r="E5" s="16" t="s">
        <v>21</v>
      </c>
      <c r="F5" s="36" t="s">
        <v>508</v>
      </c>
      <c r="G5" s="36" t="s">
        <v>508</v>
      </c>
      <c r="H5" s="36" t="s">
        <v>509</v>
      </c>
      <c r="I5" s="21"/>
    </row>
    <row r="6" spans="1:9">
      <c r="A6" s="5"/>
      <c r="B6" s="11" t="s">
        <v>22</v>
      </c>
      <c r="C6" s="11" t="s">
        <v>23</v>
      </c>
      <c r="D6" s="11" t="s">
        <v>24</v>
      </c>
      <c r="E6" s="16" t="s">
        <v>25</v>
      </c>
      <c r="F6" s="36" t="s">
        <v>509</v>
      </c>
      <c r="G6" s="36" t="s">
        <v>508</v>
      </c>
      <c r="H6" s="49" t="s">
        <v>509</v>
      </c>
      <c r="I6" s="21"/>
    </row>
    <row r="7" spans="1:9">
      <c r="A7" s="5"/>
      <c r="B7" s="11" t="s">
        <v>26</v>
      </c>
      <c r="C7" s="11" t="s">
        <v>27</v>
      </c>
      <c r="D7" s="11" t="s">
        <v>28</v>
      </c>
      <c r="E7" s="17" t="s">
        <v>29</v>
      </c>
      <c r="F7" s="36" t="s">
        <v>508</v>
      </c>
      <c r="G7" s="36" t="s">
        <v>508</v>
      </c>
      <c r="H7" s="36" t="s">
        <v>509</v>
      </c>
      <c r="I7" s="21"/>
    </row>
    <row r="8" spans="1:9">
      <c r="A8" s="5"/>
      <c r="B8" s="11" t="s">
        <v>30</v>
      </c>
      <c r="C8" s="11" t="s">
        <v>31</v>
      </c>
      <c r="D8" s="11" t="s">
        <v>32</v>
      </c>
      <c r="E8" s="16" t="s">
        <v>33</v>
      </c>
      <c r="F8" s="11" t="s">
        <v>509</v>
      </c>
      <c r="G8" s="11" t="s">
        <v>509</v>
      </c>
      <c r="H8" s="11" t="s">
        <v>509</v>
      </c>
      <c r="I8" s="21" t="s">
        <v>474</v>
      </c>
    </row>
    <row r="9" spans="1:9">
      <c r="A9" s="5"/>
      <c r="B9" s="11" t="s">
        <v>34</v>
      </c>
      <c r="C9" s="11" t="s">
        <v>35</v>
      </c>
      <c r="D9" s="11" t="s">
        <v>36</v>
      </c>
      <c r="E9" s="16" t="s">
        <v>37</v>
      </c>
      <c r="F9" s="36" t="s">
        <v>508</v>
      </c>
      <c r="G9" s="36" t="s">
        <v>508</v>
      </c>
      <c r="H9" s="36" t="s">
        <v>509</v>
      </c>
      <c r="I9" s="21"/>
    </row>
    <row r="10" spans="1:9">
      <c r="A10" s="5"/>
      <c r="B10" s="11" t="s">
        <v>38</v>
      </c>
      <c r="C10" s="11" t="s">
        <v>39</v>
      </c>
      <c r="D10" s="11" t="s">
        <v>40</v>
      </c>
      <c r="E10" s="16" t="s">
        <v>41</v>
      </c>
      <c r="F10" s="36" t="s">
        <v>508</v>
      </c>
      <c r="G10" s="36" t="s">
        <v>508</v>
      </c>
      <c r="H10" s="36" t="s">
        <v>509</v>
      </c>
      <c r="I10" s="21"/>
    </row>
    <row r="11" spans="1:9">
      <c r="A11" s="5"/>
      <c r="B11" s="11" t="s">
        <v>42</v>
      </c>
      <c r="C11" s="11" t="s">
        <v>43</v>
      </c>
      <c r="D11" s="11" t="s">
        <v>44</v>
      </c>
      <c r="E11" s="16" t="s">
        <v>45</v>
      </c>
      <c r="F11" s="36" t="s">
        <v>508</v>
      </c>
      <c r="G11" s="36" t="s">
        <v>509</v>
      </c>
      <c r="H11" s="36" t="s">
        <v>508</v>
      </c>
      <c r="I11" s="21"/>
    </row>
    <row r="12" spans="1:9">
      <c r="A12" s="5"/>
      <c r="B12" s="11" t="s">
        <v>46</v>
      </c>
      <c r="C12" s="11" t="s">
        <v>47</v>
      </c>
      <c r="D12" s="11" t="s">
        <v>48</v>
      </c>
      <c r="E12" s="16" t="s">
        <v>49</v>
      </c>
      <c r="F12" s="11" t="s">
        <v>509</v>
      </c>
      <c r="G12" s="11" t="s">
        <v>509</v>
      </c>
      <c r="H12" s="11" t="s">
        <v>509</v>
      </c>
      <c r="I12" s="21"/>
    </row>
    <row r="13" spans="1:9">
      <c r="A13" s="5"/>
      <c r="B13" s="11" t="s">
        <v>50</v>
      </c>
      <c r="C13" s="11" t="s">
        <v>51</v>
      </c>
      <c r="D13" s="11" t="s">
        <v>487</v>
      </c>
      <c r="E13" s="16" t="s">
        <v>52</v>
      </c>
      <c r="F13" s="36" t="s">
        <v>508</v>
      </c>
      <c r="G13" s="36" t="s">
        <v>508</v>
      </c>
      <c r="H13" s="36" t="s">
        <v>509</v>
      </c>
      <c r="I13" s="21"/>
    </row>
    <row r="14" spans="1:9">
      <c r="A14" s="5"/>
      <c r="B14" s="11" t="s">
        <v>53</v>
      </c>
      <c r="C14" s="11" t="s">
        <v>54</v>
      </c>
      <c r="D14" s="11" t="s">
        <v>55</v>
      </c>
      <c r="E14" s="16" t="s">
        <v>56</v>
      </c>
      <c r="F14" s="36" t="s">
        <v>508</v>
      </c>
      <c r="G14" s="36" t="s">
        <v>509</v>
      </c>
      <c r="H14" s="36" t="s">
        <v>509</v>
      </c>
      <c r="I14" s="21"/>
    </row>
    <row r="15" spans="1:9">
      <c r="A15" s="5"/>
      <c r="B15" s="11" t="s">
        <v>57</v>
      </c>
      <c r="C15" s="11" t="s">
        <v>58</v>
      </c>
      <c r="D15" s="11" t="s">
        <v>59</v>
      </c>
      <c r="E15" s="16" t="s">
        <v>60</v>
      </c>
      <c r="F15" s="36" t="s">
        <v>508</v>
      </c>
      <c r="G15" s="36" t="s">
        <v>508</v>
      </c>
      <c r="H15" s="36" t="s">
        <v>509</v>
      </c>
      <c r="I15" s="21" t="s">
        <v>474</v>
      </c>
    </row>
    <row r="16" spans="1:9">
      <c r="A16" s="5"/>
      <c r="B16" s="11" t="s">
        <v>61</v>
      </c>
      <c r="C16" s="11" t="s">
        <v>62</v>
      </c>
      <c r="D16" s="11" t="s">
        <v>63</v>
      </c>
      <c r="E16" s="16" t="s">
        <v>64</v>
      </c>
      <c r="F16" s="36" t="s">
        <v>509</v>
      </c>
      <c r="G16" s="36" t="s">
        <v>508</v>
      </c>
      <c r="H16" s="36" t="s">
        <v>509</v>
      </c>
      <c r="I16" s="21"/>
    </row>
    <row r="17" spans="1:9">
      <c r="A17" s="5"/>
      <c r="B17" s="11" t="s">
        <v>65</v>
      </c>
      <c r="C17" s="11" t="s">
        <v>66</v>
      </c>
      <c r="D17" s="11" t="s">
        <v>67</v>
      </c>
      <c r="E17" s="16" t="s">
        <v>68</v>
      </c>
      <c r="F17" s="36" t="s">
        <v>508</v>
      </c>
      <c r="G17" s="36" t="s">
        <v>508</v>
      </c>
      <c r="H17" s="36" t="s">
        <v>509</v>
      </c>
      <c r="I17" s="21"/>
    </row>
    <row r="18" spans="1:9">
      <c r="A18" s="5"/>
      <c r="B18" s="11" t="s">
        <v>69</v>
      </c>
      <c r="C18" s="11" t="s">
        <v>70</v>
      </c>
      <c r="D18" s="11" t="s">
        <v>71</v>
      </c>
      <c r="E18" s="16" t="s">
        <v>64</v>
      </c>
      <c r="F18" s="36" t="s">
        <v>508</v>
      </c>
      <c r="G18" s="36" t="s">
        <v>508</v>
      </c>
      <c r="H18" s="36" t="s">
        <v>509</v>
      </c>
      <c r="I18" s="21"/>
    </row>
    <row r="19" spans="1:9">
      <c r="A19" s="5"/>
      <c r="B19" s="11" t="s">
        <v>72</v>
      </c>
      <c r="C19" s="11" t="s">
        <v>73</v>
      </c>
      <c r="D19" s="11" t="s">
        <v>74</v>
      </c>
      <c r="E19" s="16" t="s">
        <v>75</v>
      </c>
      <c r="F19" s="36" t="s">
        <v>508</v>
      </c>
      <c r="G19" s="36" t="s">
        <v>508</v>
      </c>
      <c r="H19" s="36" t="s">
        <v>509</v>
      </c>
      <c r="I19" s="21"/>
    </row>
    <row r="20" spans="1:9">
      <c r="A20" s="5"/>
      <c r="B20" s="11" t="s">
        <v>76</v>
      </c>
      <c r="C20" s="11" t="s">
        <v>77</v>
      </c>
      <c r="D20" s="11" t="s">
        <v>78</v>
      </c>
      <c r="E20" s="16" t="s">
        <v>79</v>
      </c>
      <c r="F20" s="36" t="s">
        <v>509</v>
      </c>
      <c r="G20" s="36" t="s">
        <v>508</v>
      </c>
      <c r="H20" s="36" t="s">
        <v>508</v>
      </c>
      <c r="I20" s="21"/>
    </row>
    <row r="21" spans="1:9">
      <c r="A21" s="5"/>
      <c r="B21" s="11" t="s">
        <v>80</v>
      </c>
      <c r="C21" s="11" t="s">
        <v>81</v>
      </c>
      <c r="D21" s="11" t="s">
        <v>82</v>
      </c>
      <c r="E21" s="16" t="s">
        <v>13</v>
      </c>
      <c r="F21" s="36" t="s">
        <v>508</v>
      </c>
      <c r="G21" s="36" t="s">
        <v>509</v>
      </c>
      <c r="H21" s="36" t="s">
        <v>509</v>
      </c>
      <c r="I21" s="21"/>
    </row>
    <row r="22" spans="1:9">
      <c r="A22" s="6"/>
      <c r="B22" s="11" t="s">
        <v>83</v>
      </c>
      <c r="C22" s="11" t="s">
        <v>84</v>
      </c>
      <c r="D22" s="11" t="s">
        <v>85</v>
      </c>
      <c r="E22" s="16" t="s">
        <v>86</v>
      </c>
      <c r="F22" s="36" t="s">
        <v>508</v>
      </c>
      <c r="G22" s="36" t="s">
        <v>509</v>
      </c>
      <c r="H22" s="36" t="s">
        <v>508</v>
      </c>
      <c r="I22" s="21"/>
    </row>
    <row r="23" spans="1:9">
      <c r="C23" s="24"/>
      <c r="F23" s="25"/>
      <c r="G23" s="25"/>
      <c r="H23" s="25"/>
      <c r="I23" s="22"/>
    </row>
    <row r="24" spans="1:9" ht="15">
      <c r="A24" s="4" t="s">
        <v>87</v>
      </c>
      <c r="B24" s="11" t="s">
        <v>88</v>
      </c>
      <c r="C24" s="11" t="s">
        <v>89</v>
      </c>
      <c r="D24" s="11" t="s">
        <v>90</v>
      </c>
      <c r="E24" s="16" t="s">
        <v>91</v>
      </c>
      <c r="F24" s="36" t="s">
        <v>509</v>
      </c>
      <c r="G24" s="36" t="s">
        <v>508</v>
      </c>
      <c r="H24" s="49" t="s">
        <v>508</v>
      </c>
      <c r="I24" s="21"/>
    </row>
    <row r="25" spans="1:9">
      <c r="A25" s="8"/>
      <c r="B25" s="11" t="s">
        <v>92</v>
      </c>
      <c r="C25" s="11" t="s">
        <v>93</v>
      </c>
      <c r="D25" s="11" t="s">
        <v>94</v>
      </c>
      <c r="E25" s="16" t="s">
        <v>95</v>
      </c>
      <c r="F25" s="36" t="s">
        <v>508</v>
      </c>
      <c r="G25" s="36" t="s">
        <v>509</v>
      </c>
      <c r="H25" s="49" t="s">
        <v>508</v>
      </c>
      <c r="I25" s="21"/>
    </row>
    <row r="26" spans="1:9">
      <c r="A26" s="8"/>
      <c r="B26" s="11" t="s">
        <v>96</v>
      </c>
      <c r="C26" s="11" t="s">
        <v>97</v>
      </c>
      <c r="D26" s="11" t="s">
        <v>98</v>
      </c>
      <c r="E26" s="16" t="s">
        <v>99</v>
      </c>
      <c r="F26" s="36" t="s">
        <v>508</v>
      </c>
      <c r="G26" s="36" t="s">
        <v>509</v>
      </c>
      <c r="H26" s="36" t="s">
        <v>508</v>
      </c>
      <c r="I26" s="23" t="s">
        <v>475</v>
      </c>
    </row>
    <row r="27" spans="1:9">
      <c r="A27" s="8"/>
      <c r="B27" s="11" t="s">
        <v>100</v>
      </c>
      <c r="C27" s="11" t="s">
        <v>101</v>
      </c>
      <c r="D27" s="11" t="s">
        <v>102</v>
      </c>
      <c r="E27" s="16" t="s">
        <v>103</v>
      </c>
      <c r="F27" s="36" t="s">
        <v>508</v>
      </c>
      <c r="G27" s="36" t="s">
        <v>508</v>
      </c>
      <c r="H27" s="36" t="s">
        <v>509</v>
      </c>
      <c r="I27" s="21"/>
    </row>
    <row r="28" spans="1:9">
      <c r="A28" s="8"/>
      <c r="B28" s="11" t="s">
        <v>104</v>
      </c>
      <c r="C28" s="11" t="s">
        <v>105</v>
      </c>
      <c r="D28" s="11" t="s">
        <v>106</v>
      </c>
      <c r="E28" s="16" t="s">
        <v>107</v>
      </c>
      <c r="F28" s="36" t="s">
        <v>508</v>
      </c>
      <c r="G28" s="36" t="s">
        <v>508</v>
      </c>
      <c r="H28" s="36" t="s">
        <v>509</v>
      </c>
      <c r="I28" s="21" t="s">
        <v>474</v>
      </c>
    </row>
    <row r="29" spans="1:9">
      <c r="A29" s="8"/>
      <c r="B29" s="11" t="s">
        <v>108</v>
      </c>
      <c r="C29" s="11" t="s">
        <v>109</v>
      </c>
      <c r="D29" s="11" t="s">
        <v>110</v>
      </c>
      <c r="E29" s="16" t="s">
        <v>111</v>
      </c>
      <c r="F29" s="36" t="s">
        <v>508</v>
      </c>
      <c r="G29" s="36" t="s">
        <v>509</v>
      </c>
      <c r="H29" s="36" t="s">
        <v>509</v>
      </c>
      <c r="I29" s="21"/>
    </row>
    <row r="30" spans="1:9">
      <c r="A30" s="8"/>
      <c r="B30" s="11" t="s">
        <v>112</v>
      </c>
      <c r="C30" s="11" t="s">
        <v>113</v>
      </c>
      <c r="D30" s="11" t="s">
        <v>114</v>
      </c>
      <c r="E30" s="16" t="s">
        <v>115</v>
      </c>
      <c r="F30" s="36" t="s">
        <v>508</v>
      </c>
      <c r="G30" s="36" t="s">
        <v>508</v>
      </c>
      <c r="H30" s="36" t="s">
        <v>509</v>
      </c>
      <c r="I30" s="21" t="s">
        <v>477</v>
      </c>
    </row>
    <row r="31" spans="1:9">
      <c r="A31" s="8"/>
      <c r="B31" s="11" t="s">
        <v>116</v>
      </c>
      <c r="C31" s="11" t="s">
        <v>117</v>
      </c>
      <c r="D31" s="11" t="s">
        <v>118</v>
      </c>
      <c r="E31" s="16" t="s">
        <v>119</v>
      </c>
      <c r="F31" s="36" t="s">
        <v>508</v>
      </c>
      <c r="G31" s="36" t="s">
        <v>508</v>
      </c>
      <c r="H31" s="36" t="s">
        <v>509</v>
      </c>
      <c r="I31" s="21"/>
    </row>
    <row r="32" spans="1:9">
      <c r="A32" s="8"/>
      <c r="B32" s="11" t="s">
        <v>120</v>
      </c>
      <c r="C32" s="11" t="s">
        <v>121</v>
      </c>
      <c r="D32" s="11" t="s">
        <v>122</v>
      </c>
      <c r="E32" s="16" t="s">
        <v>123</v>
      </c>
      <c r="F32" s="36" t="s">
        <v>508</v>
      </c>
      <c r="G32" s="36" t="s">
        <v>508</v>
      </c>
      <c r="H32" s="36" t="s">
        <v>509</v>
      </c>
      <c r="I32" s="21"/>
    </row>
    <row r="33" spans="1:9">
      <c r="A33" s="10"/>
      <c r="B33" s="11" t="s">
        <v>124</v>
      </c>
      <c r="C33" s="11" t="s">
        <v>125</v>
      </c>
      <c r="D33" s="11" t="s">
        <v>126</v>
      </c>
      <c r="E33" s="16" t="s">
        <v>127</v>
      </c>
      <c r="F33" s="36" t="s">
        <v>508</v>
      </c>
      <c r="G33" s="36" t="s">
        <v>508</v>
      </c>
      <c r="H33" s="36" t="s">
        <v>509</v>
      </c>
      <c r="I33" s="21" t="s">
        <v>474</v>
      </c>
    </row>
    <row r="34" spans="1:9">
      <c r="C34" s="24"/>
      <c r="F34" s="25"/>
      <c r="G34" s="25"/>
      <c r="H34" s="25"/>
      <c r="I34" s="22"/>
    </row>
    <row r="35" spans="1:9" ht="15">
      <c r="A35" s="4" t="s">
        <v>128</v>
      </c>
      <c r="B35" s="11" t="s">
        <v>129</v>
      </c>
      <c r="C35" s="11" t="s">
        <v>130</v>
      </c>
      <c r="D35" s="11" t="s">
        <v>28</v>
      </c>
      <c r="E35" s="16" t="s">
        <v>131</v>
      </c>
      <c r="F35" s="36" t="s">
        <v>509</v>
      </c>
      <c r="G35" s="36" t="s">
        <v>508</v>
      </c>
      <c r="H35" s="36" t="s">
        <v>508</v>
      </c>
      <c r="I35" s="21"/>
    </row>
    <row r="36" spans="1:9">
      <c r="A36" s="8"/>
      <c r="B36" s="11" t="s">
        <v>132</v>
      </c>
      <c r="C36" s="11" t="s">
        <v>133</v>
      </c>
      <c r="D36" s="11" t="s">
        <v>134</v>
      </c>
      <c r="E36" s="16" t="s">
        <v>135</v>
      </c>
      <c r="F36" s="36" t="s">
        <v>508</v>
      </c>
      <c r="G36" s="36" t="s">
        <v>508</v>
      </c>
      <c r="H36" s="36" t="s">
        <v>509</v>
      </c>
      <c r="I36" s="21" t="s">
        <v>478</v>
      </c>
    </row>
    <row r="37" spans="1:9">
      <c r="A37" s="8"/>
      <c r="B37" s="11" t="s">
        <v>22</v>
      </c>
      <c r="C37" s="11" t="s">
        <v>23</v>
      </c>
      <c r="D37" s="11" t="s">
        <v>24</v>
      </c>
      <c r="E37" s="16" t="s">
        <v>25</v>
      </c>
      <c r="F37" s="36" t="s">
        <v>509</v>
      </c>
      <c r="G37" s="36" t="s">
        <v>508</v>
      </c>
      <c r="H37" s="49" t="s">
        <v>509</v>
      </c>
      <c r="I37" s="21" t="s">
        <v>478</v>
      </c>
    </row>
    <row r="38" spans="1:9">
      <c r="A38" s="10"/>
      <c r="B38" s="11" t="s">
        <v>136</v>
      </c>
      <c r="C38" s="11" t="s">
        <v>137</v>
      </c>
      <c r="D38" s="11" t="s">
        <v>138</v>
      </c>
      <c r="E38" s="16" t="s">
        <v>139</v>
      </c>
      <c r="F38" s="36" t="s">
        <v>508</v>
      </c>
      <c r="G38" s="36" t="s">
        <v>508</v>
      </c>
      <c r="H38" s="36" t="s">
        <v>509</v>
      </c>
      <c r="I38" s="21"/>
    </row>
    <row r="39" spans="1:9">
      <c r="C39" s="24"/>
      <c r="F39" s="25"/>
      <c r="G39" s="25"/>
      <c r="H39" s="25"/>
      <c r="I39" s="22"/>
    </row>
    <row r="40" spans="1:9" ht="15">
      <c r="A40" s="4" t="s">
        <v>140</v>
      </c>
      <c r="B40" s="11" t="s">
        <v>141</v>
      </c>
      <c r="C40" s="11" t="s">
        <v>142</v>
      </c>
      <c r="D40" s="11" t="s">
        <v>143</v>
      </c>
      <c r="E40" s="16" t="s">
        <v>144</v>
      </c>
      <c r="F40" s="37" t="s">
        <v>509</v>
      </c>
      <c r="G40" s="37" t="s">
        <v>508</v>
      </c>
      <c r="H40" s="37" t="s">
        <v>508</v>
      </c>
      <c r="I40" s="21"/>
    </row>
    <row r="41" spans="1:9">
      <c r="A41" s="8"/>
      <c r="B41" s="11" t="s">
        <v>145</v>
      </c>
      <c r="C41" s="11" t="s">
        <v>146</v>
      </c>
      <c r="D41" s="11" t="s">
        <v>147</v>
      </c>
      <c r="E41" s="16" t="s">
        <v>148</v>
      </c>
      <c r="F41" s="36" t="s">
        <v>509</v>
      </c>
      <c r="G41" s="36" t="s">
        <v>509</v>
      </c>
      <c r="H41" s="36" t="s">
        <v>509</v>
      </c>
      <c r="I41" s="21" t="s">
        <v>476</v>
      </c>
    </row>
    <row r="42" spans="1:9">
      <c r="A42" s="8"/>
      <c r="B42" s="11" t="s">
        <v>149</v>
      </c>
      <c r="C42" s="11" t="s">
        <v>150</v>
      </c>
      <c r="D42" s="11" t="s">
        <v>151</v>
      </c>
      <c r="E42" s="16" t="s">
        <v>152</v>
      </c>
      <c r="F42" s="36" t="s">
        <v>508</v>
      </c>
      <c r="G42" s="36" t="s">
        <v>508</v>
      </c>
      <c r="H42" s="49" t="s">
        <v>509</v>
      </c>
      <c r="I42" s="21" t="s">
        <v>473</v>
      </c>
    </row>
    <row r="43" spans="1:9">
      <c r="A43" s="8"/>
      <c r="B43" s="11" t="s">
        <v>153</v>
      </c>
      <c r="C43" s="11" t="s">
        <v>154</v>
      </c>
      <c r="D43" s="11" t="s">
        <v>155</v>
      </c>
      <c r="E43" s="16" t="s">
        <v>156</v>
      </c>
      <c r="F43" s="36" t="s">
        <v>508</v>
      </c>
      <c r="G43" s="36" t="s">
        <v>509</v>
      </c>
      <c r="H43" s="49" t="s">
        <v>508</v>
      </c>
      <c r="I43" s="21"/>
    </row>
    <row r="44" spans="1:9">
      <c r="A44" s="8"/>
      <c r="B44" s="11" t="s">
        <v>157</v>
      </c>
      <c r="C44" s="11" t="s">
        <v>158</v>
      </c>
      <c r="D44" s="11" t="s">
        <v>159</v>
      </c>
      <c r="E44" s="16" t="s">
        <v>160</v>
      </c>
      <c r="F44" s="36" t="s">
        <v>508</v>
      </c>
      <c r="G44" s="36" t="s">
        <v>509</v>
      </c>
      <c r="H44" s="36" t="s">
        <v>508</v>
      </c>
      <c r="I44" s="21" t="s">
        <v>474</v>
      </c>
    </row>
    <row r="45" spans="1:9">
      <c r="A45" s="8"/>
      <c r="B45" s="11" t="s">
        <v>161</v>
      </c>
      <c r="C45" s="11" t="s">
        <v>162</v>
      </c>
      <c r="D45" s="11" t="s">
        <v>163</v>
      </c>
      <c r="E45" s="16" t="s">
        <v>164</v>
      </c>
      <c r="F45" s="36" t="s">
        <v>508</v>
      </c>
      <c r="G45" s="36" t="s">
        <v>508</v>
      </c>
      <c r="H45" s="36" t="s">
        <v>509</v>
      </c>
      <c r="I45" s="21"/>
    </row>
    <row r="46" spans="1:9">
      <c r="A46" s="8"/>
      <c r="B46" s="11" t="s">
        <v>165</v>
      </c>
      <c r="C46" s="11" t="s">
        <v>166</v>
      </c>
      <c r="D46" s="11" t="s">
        <v>167</v>
      </c>
      <c r="E46" s="16" t="s">
        <v>168</v>
      </c>
      <c r="F46" s="36" t="s">
        <v>508</v>
      </c>
      <c r="G46" s="36" t="s">
        <v>508</v>
      </c>
      <c r="H46" s="36" t="s">
        <v>509</v>
      </c>
      <c r="I46" s="21"/>
    </row>
    <row r="47" spans="1:9">
      <c r="A47" s="8"/>
      <c r="B47" s="11" t="s">
        <v>169</v>
      </c>
      <c r="C47" s="11" t="s">
        <v>170</v>
      </c>
      <c r="D47" s="11" t="s">
        <v>171</v>
      </c>
      <c r="E47" s="16" t="s">
        <v>172</v>
      </c>
      <c r="F47" s="11" t="s">
        <v>509</v>
      </c>
      <c r="G47" s="11" t="s">
        <v>509</v>
      </c>
      <c r="H47" s="11" t="s">
        <v>509</v>
      </c>
      <c r="I47" s="21" t="s">
        <v>483</v>
      </c>
    </row>
    <row r="48" spans="1:9">
      <c r="A48" s="8"/>
      <c r="B48" s="11" t="s">
        <v>173</v>
      </c>
      <c r="C48" s="11" t="s">
        <v>174</v>
      </c>
      <c r="D48" s="11" t="s">
        <v>175</v>
      </c>
      <c r="E48" s="16" t="s">
        <v>176</v>
      </c>
      <c r="F48" s="36" t="s">
        <v>508</v>
      </c>
      <c r="G48" s="36" t="s">
        <v>508</v>
      </c>
      <c r="H48" s="36" t="s">
        <v>509</v>
      </c>
      <c r="I48" s="21"/>
    </row>
    <row r="49" spans="1:9">
      <c r="A49" s="8"/>
      <c r="B49" s="11" t="s">
        <v>177</v>
      </c>
      <c r="C49" s="11" t="s">
        <v>178</v>
      </c>
      <c r="D49" s="11" t="s">
        <v>179</v>
      </c>
      <c r="E49" s="16" t="s">
        <v>180</v>
      </c>
      <c r="F49" s="36" t="s">
        <v>508</v>
      </c>
      <c r="G49" s="36" t="s">
        <v>509</v>
      </c>
      <c r="H49" s="36" t="s">
        <v>508</v>
      </c>
      <c r="I49" s="21" t="s">
        <v>476</v>
      </c>
    </row>
    <row r="50" spans="1:9">
      <c r="A50" s="10"/>
      <c r="B50" s="11" t="s">
        <v>181</v>
      </c>
      <c r="C50" s="11" t="s">
        <v>182</v>
      </c>
      <c r="D50" s="11" t="s">
        <v>183</v>
      </c>
      <c r="E50" s="16" t="s">
        <v>184</v>
      </c>
      <c r="F50" s="35" t="s">
        <v>509</v>
      </c>
      <c r="G50" s="35" t="s">
        <v>508</v>
      </c>
      <c r="H50" s="35" t="s">
        <v>508</v>
      </c>
      <c r="I50" s="21"/>
    </row>
    <row r="51" spans="1:9">
      <c r="C51" s="24"/>
      <c r="F51" s="25"/>
      <c r="G51" s="25"/>
      <c r="H51" s="25"/>
      <c r="I51" s="22"/>
    </row>
    <row r="52" spans="1:9" ht="15">
      <c r="A52" s="4" t="s">
        <v>185</v>
      </c>
      <c r="B52" s="11" t="s">
        <v>186</v>
      </c>
      <c r="C52" s="11" t="s">
        <v>187</v>
      </c>
      <c r="D52" s="11" t="s">
        <v>188</v>
      </c>
      <c r="E52" s="16" t="s">
        <v>189</v>
      </c>
      <c r="F52" s="49" t="s">
        <v>508</v>
      </c>
      <c r="G52" s="49" t="s">
        <v>508</v>
      </c>
      <c r="H52" s="49" t="s">
        <v>509</v>
      </c>
      <c r="I52" s="21"/>
    </row>
    <row r="53" spans="1:9">
      <c r="A53" s="8"/>
      <c r="B53" s="11" t="s">
        <v>190</v>
      </c>
      <c r="C53" s="11" t="s">
        <v>191</v>
      </c>
      <c r="D53" s="11" t="s">
        <v>192</v>
      </c>
      <c r="E53" s="16" t="s">
        <v>193</v>
      </c>
      <c r="F53" s="36" t="s">
        <v>508</v>
      </c>
      <c r="G53" s="36" t="s">
        <v>508</v>
      </c>
      <c r="H53" s="49" t="s">
        <v>509</v>
      </c>
      <c r="I53" s="21"/>
    </row>
    <row r="54" spans="1:9">
      <c r="A54" s="8"/>
      <c r="B54" s="11" t="s">
        <v>169</v>
      </c>
      <c r="C54" s="11" t="s">
        <v>170</v>
      </c>
      <c r="D54" s="11" t="s">
        <v>171</v>
      </c>
      <c r="E54" s="16" t="s">
        <v>172</v>
      </c>
      <c r="F54" s="11" t="s">
        <v>509</v>
      </c>
      <c r="G54" s="11" t="s">
        <v>509</v>
      </c>
      <c r="H54" s="11" t="s">
        <v>509</v>
      </c>
      <c r="I54" s="21" t="s">
        <v>479</v>
      </c>
    </row>
    <row r="55" spans="1:9">
      <c r="A55" s="8"/>
      <c r="B55" s="11" t="s">
        <v>34</v>
      </c>
      <c r="C55" s="11" t="s">
        <v>35</v>
      </c>
      <c r="D55" s="11" t="s">
        <v>36</v>
      </c>
      <c r="E55" s="16" t="s">
        <v>37</v>
      </c>
      <c r="F55" s="36" t="s">
        <v>508</v>
      </c>
      <c r="G55" s="36" t="s">
        <v>508</v>
      </c>
      <c r="H55" s="36" t="s">
        <v>509</v>
      </c>
      <c r="I55" s="21"/>
    </row>
    <row r="56" spans="1:9">
      <c r="A56" s="8"/>
      <c r="B56" s="11" t="s">
        <v>194</v>
      </c>
      <c r="C56" s="11" t="s">
        <v>195</v>
      </c>
      <c r="D56" s="11" t="s">
        <v>196</v>
      </c>
      <c r="E56" s="16" t="s">
        <v>197</v>
      </c>
      <c r="F56" s="36" t="s">
        <v>508</v>
      </c>
      <c r="G56" s="36" t="s">
        <v>508</v>
      </c>
      <c r="H56" s="36" t="s">
        <v>509</v>
      </c>
      <c r="I56" s="21"/>
    </row>
    <row r="57" spans="1:9">
      <c r="A57" s="8"/>
      <c r="B57" s="11" t="s">
        <v>198</v>
      </c>
      <c r="C57" s="11" t="s">
        <v>199</v>
      </c>
      <c r="D57" s="11" t="s">
        <v>200</v>
      </c>
      <c r="E57" s="16" t="s">
        <v>201</v>
      </c>
      <c r="F57" s="51" t="s">
        <v>508</v>
      </c>
      <c r="G57" s="51" t="s">
        <v>509</v>
      </c>
      <c r="H57" s="51" t="s">
        <v>508</v>
      </c>
      <c r="I57" s="21"/>
    </row>
    <row r="58" spans="1:9">
      <c r="A58" s="8"/>
      <c r="B58" s="11" t="s">
        <v>38</v>
      </c>
      <c r="C58" s="11" t="s">
        <v>39</v>
      </c>
      <c r="D58" s="11" t="s">
        <v>40</v>
      </c>
      <c r="E58" s="16" t="s">
        <v>41</v>
      </c>
      <c r="F58" s="36" t="s">
        <v>508</v>
      </c>
      <c r="G58" s="36" t="s">
        <v>508</v>
      </c>
      <c r="H58" s="36" t="s">
        <v>509</v>
      </c>
      <c r="I58" s="21"/>
    </row>
    <row r="59" spans="1:9">
      <c r="A59" s="8"/>
      <c r="B59" s="11" t="s">
        <v>202</v>
      </c>
      <c r="C59" s="11" t="s">
        <v>203</v>
      </c>
      <c r="D59" s="11" t="s">
        <v>204</v>
      </c>
      <c r="E59" s="16" t="s">
        <v>205</v>
      </c>
      <c r="F59" s="36" t="s">
        <v>508</v>
      </c>
      <c r="G59" s="36" t="s">
        <v>508</v>
      </c>
      <c r="H59" s="36" t="s">
        <v>509</v>
      </c>
      <c r="I59" s="21"/>
    </row>
    <row r="60" spans="1:9">
      <c r="A60" s="8"/>
      <c r="B60" s="11" t="s">
        <v>206</v>
      </c>
      <c r="C60" s="11" t="s">
        <v>207</v>
      </c>
      <c r="D60" s="11" t="s">
        <v>208</v>
      </c>
      <c r="E60" s="16" t="s">
        <v>209</v>
      </c>
      <c r="F60" s="36" t="s">
        <v>508</v>
      </c>
      <c r="G60" s="36" t="s">
        <v>508</v>
      </c>
      <c r="H60" s="36" t="s">
        <v>509</v>
      </c>
      <c r="I60" s="21"/>
    </row>
    <row r="61" spans="1:9">
      <c r="A61" s="8"/>
      <c r="B61" s="1" t="s">
        <v>210</v>
      </c>
      <c r="C61" s="13" t="s">
        <v>211</v>
      </c>
      <c r="D61" s="11" t="s">
        <v>212</v>
      </c>
      <c r="E61" s="14" t="s">
        <v>213</v>
      </c>
      <c r="F61" s="11" t="s">
        <v>509</v>
      </c>
      <c r="G61" s="11" t="s">
        <v>508</v>
      </c>
      <c r="H61" s="11" t="s">
        <v>508</v>
      </c>
      <c r="I61" s="21" t="s">
        <v>474</v>
      </c>
    </row>
    <row r="62" spans="1:9">
      <c r="A62" s="8"/>
      <c r="B62" s="11" t="s">
        <v>214</v>
      </c>
      <c r="C62" s="11" t="s">
        <v>215</v>
      </c>
      <c r="D62" s="11" t="s">
        <v>216</v>
      </c>
      <c r="E62" s="16" t="s">
        <v>217</v>
      </c>
      <c r="F62" s="36" t="s">
        <v>508</v>
      </c>
      <c r="G62" s="36" t="s">
        <v>508</v>
      </c>
      <c r="H62" s="36" t="s">
        <v>509</v>
      </c>
      <c r="I62" s="21"/>
    </row>
    <row r="63" spans="1:9">
      <c r="A63" s="8"/>
      <c r="B63" s="11" t="s">
        <v>218</v>
      </c>
      <c r="C63" s="11" t="s">
        <v>219</v>
      </c>
      <c r="D63" s="11" t="s">
        <v>220</v>
      </c>
      <c r="E63" s="16" t="s">
        <v>221</v>
      </c>
      <c r="F63" s="36" t="s">
        <v>508</v>
      </c>
      <c r="G63" s="36" t="s">
        <v>508</v>
      </c>
      <c r="H63" s="36" t="s">
        <v>509</v>
      </c>
      <c r="I63" s="21"/>
    </row>
    <row r="64" spans="1:9">
      <c r="A64" s="10"/>
      <c r="B64" s="11" t="s">
        <v>222</v>
      </c>
      <c r="C64" s="11" t="s">
        <v>223</v>
      </c>
      <c r="D64" s="11" t="s">
        <v>224</v>
      </c>
      <c r="E64" s="16" t="s">
        <v>225</v>
      </c>
      <c r="F64" s="36" t="s">
        <v>508</v>
      </c>
      <c r="G64" s="36" t="s">
        <v>508</v>
      </c>
      <c r="H64" s="36" t="s">
        <v>509</v>
      </c>
      <c r="I64" s="21"/>
    </row>
    <row r="65" spans="1:9">
      <c r="C65" s="24"/>
      <c r="F65" s="25"/>
      <c r="G65" s="25"/>
      <c r="H65" s="25"/>
      <c r="I65" s="22"/>
    </row>
    <row r="66" spans="1:9" ht="15">
      <c r="A66" s="4" t="s">
        <v>226</v>
      </c>
      <c r="B66" s="11" t="s">
        <v>6</v>
      </c>
      <c r="C66" s="11" t="s">
        <v>7</v>
      </c>
      <c r="D66" s="11" t="s">
        <v>8</v>
      </c>
      <c r="E66" s="16" t="s">
        <v>9</v>
      </c>
      <c r="F66" s="49" t="s">
        <v>508</v>
      </c>
      <c r="G66" s="49" t="s">
        <v>509</v>
      </c>
      <c r="H66" s="49" t="s">
        <v>509</v>
      </c>
      <c r="I66" s="21" t="s">
        <v>474</v>
      </c>
    </row>
    <row r="67" spans="1:9">
      <c r="A67" s="8"/>
      <c r="B67" s="11" t="s">
        <v>227</v>
      </c>
      <c r="C67" s="11" t="s">
        <v>228</v>
      </c>
      <c r="D67" s="11" t="s">
        <v>229</v>
      </c>
      <c r="E67" s="16" t="s">
        <v>230</v>
      </c>
      <c r="F67" s="35" t="s">
        <v>508</v>
      </c>
      <c r="G67" s="35" t="s">
        <v>509</v>
      </c>
      <c r="H67" s="35" t="s">
        <v>508</v>
      </c>
      <c r="I67" s="21"/>
    </row>
    <row r="68" spans="1:9">
      <c r="A68" s="8"/>
      <c r="B68" s="11" t="s">
        <v>231</v>
      </c>
      <c r="C68" s="11" t="s">
        <v>232</v>
      </c>
      <c r="D68" s="11" t="s">
        <v>233</v>
      </c>
      <c r="E68" s="16" t="s">
        <v>234</v>
      </c>
      <c r="F68" s="36" t="s">
        <v>508</v>
      </c>
      <c r="G68" s="36" t="s">
        <v>508</v>
      </c>
      <c r="H68" s="49" t="s">
        <v>509</v>
      </c>
      <c r="I68" s="21"/>
    </row>
    <row r="69" spans="1:9">
      <c r="A69" s="8"/>
      <c r="B69" s="11" t="s">
        <v>235</v>
      </c>
      <c r="C69" s="11" t="s">
        <v>236</v>
      </c>
      <c r="D69" s="11" t="s">
        <v>237</v>
      </c>
      <c r="E69" s="16" t="s">
        <v>238</v>
      </c>
      <c r="F69" s="36" t="s">
        <v>508</v>
      </c>
      <c r="G69" s="36" t="s">
        <v>508</v>
      </c>
      <c r="H69" s="36" t="s">
        <v>509</v>
      </c>
      <c r="I69" s="21"/>
    </row>
    <row r="70" spans="1:9">
      <c r="A70" s="8"/>
      <c r="B70" s="11" t="s">
        <v>100</v>
      </c>
      <c r="C70" s="11" t="s">
        <v>101</v>
      </c>
      <c r="D70" s="11" t="s">
        <v>102</v>
      </c>
      <c r="E70" s="16" t="s">
        <v>103</v>
      </c>
      <c r="F70" s="36" t="s">
        <v>508</v>
      </c>
      <c r="G70" s="36" t="s">
        <v>508</v>
      </c>
      <c r="H70" s="36" t="s">
        <v>509</v>
      </c>
      <c r="I70" s="21"/>
    </row>
    <row r="71" spans="1:9">
      <c r="A71" s="8"/>
      <c r="B71" s="11" t="s">
        <v>18</v>
      </c>
      <c r="C71" s="11" t="s">
        <v>19</v>
      </c>
      <c r="D71" s="11" t="s">
        <v>20</v>
      </c>
      <c r="E71" s="16" t="s">
        <v>21</v>
      </c>
      <c r="F71" s="36" t="s">
        <v>508</v>
      </c>
      <c r="G71" s="36" t="s">
        <v>508</v>
      </c>
      <c r="H71" s="36" t="s">
        <v>509</v>
      </c>
      <c r="I71" s="21"/>
    </row>
    <row r="72" spans="1:9">
      <c r="A72" s="8"/>
      <c r="B72" s="11" t="s">
        <v>239</v>
      </c>
      <c r="C72" s="11" t="s">
        <v>240</v>
      </c>
      <c r="D72" s="11" t="s">
        <v>241</v>
      </c>
      <c r="E72" s="16" t="s">
        <v>242</v>
      </c>
      <c r="F72" s="36" t="s">
        <v>508</v>
      </c>
      <c r="G72" s="36" t="s">
        <v>509</v>
      </c>
      <c r="H72" s="36" t="s">
        <v>508</v>
      </c>
      <c r="I72" s="21"/>
    </row>
    <row r="73" spans="1:9">
      <c r="A73" s="8"/>
      <c r="B73" s="11" t="s">
        <v>243</v>
      </c>
      <c r="C73" s="11" t="s">
        <v>244</v>
      </c>
      <c r="D73" s="11" t="s">
        <v>245</v>
      </c>
      <c r="E73" s="17" t="s">
        <v>246</v>
      </c>
      <c r="F73" s="36" t="s">
        <v>508</v>
      </c>
      <c r="G73" s="36" t="s">
        <v>509</v>
      </c>
      <c r="H73" s="36" t="s">
        <v>508</v>
      </c>
      <c r="I73" s="21"/>
    </row>
    <row r="74" spans="1:9">
      <c r="A74" s="8"/>
      <c r="B74" s="11" t="s">
        <v>247</v>
      </c>
      <c r="C74" s="11" t="s">
        <v>248</v>
      </c>
      <c r="D74" s="11" t="s">
        <v>249</v>
      </c>
      <c r="E74" s="17" t="s">
        <v>250</v>
      </c>
      <c r="F74" s="36" t="s">
        <v>509</v>
      </c>
      <c r="G74" s="36" t="s">
        <v>509</v>
      </c>
      <c r="H74" s="36" t="s">
        <v>509</v>
      </c>
      <c r="I74" s="21"/>
    </row>
    <row r="75" spans="1:9">
      <c r="A75" s="8"/>
      <c r="B75" s="11" t="s">
        <v>251</v>
      </c>
      <c r="C75" s="11" t="s">
        <v>252</v>
      </c>
      <c r="D75" s="11" t="s">
        <v>249</v>
      </c>
      <c r="E75" s="17" t="s">
        <v>250</v>
      </c>
      <c r="F75" s="36" t="s">
        <v>508</v>
      </c>
      <c r="G75" s="36" t="s">
        <v>509</v>
      </c>
      <c r="H75" s="36" t="s">
        <v>508</v>
      </c>
      <c r="I75" s="21"/>
    </row>
    <row r="76" spans="1:9">
      <c r="A76" s="8"/>
      <c r="B76" s="11" t="s">
        <v>253</v>
      </c>
      <c r="C76" s="11" t="s">
        <v>254</v>
      </c>
      <c r="D76" s="11" t="s">
        <v>255</v>
      </c>
      <c r="E76" s="16" t="s">
        <v>256</v>
      </c>
      <c r="F76" s="36" t="s">
        <v>509</v>
      </c>
      <c r="G76" s="36" t="s">
        <v>508</v>
      </c>
      <c r="H76" s="36" t="s">
        <v>509</v>
      </c>
      <c r="I76" s="21" t="s">
        <v>474</v>
      </c>
    </row>
    <row r="77" spans="1:9">
      <c r="A77" s="8"/>
      <c r="B77" s="11" t="s">
        <v>257</v>
      </c>
      <c r="C77" s="11" t="s">
        <v>258</v>
      </c>
      <c r="D77" s="11" t="s">
        <v>259</v>
      </c>
      <c r="E77" s="16" t="s">
        <v>260</v>
      </c>
      <c r="F77" s="36" t="s">
        <v>508</v>
      </c>
      <c r="G77" s="36" t="s">
        <v>509</v>
      </c>
      <c r="H77" s="36" t="s">
        <v>508</v>
      </c>
      <c r="I77" s="21"/>
    </row>
    <row r="78" spans="1:9">
      <c r="A78" s="8"/>
      <c r="B78" s="11" t="s">
        <v>261</v>
      </c>
      <c r="C78" s="11" t="s">
        <v>262</v>
      </c>
      <c r="D78" s="11" t="s">
        <v>263</v>
      </c>
      <c r="E78" s="16" t="s">
        <v>264</v>
      </c>
      <c r="F78" s="36" t="s">
        <v>508</v>
      </c>
      <c r="G78" s="36" t="s">
        <v>508</v>
      </c>
      <c r="H78" s="36" t="s">
        <v>509</v>
      </c>
      <c r="I78" s="21"/>
    </row>
    <row r="79" spans="1:9">
      <c r="A79" s="8"/>
      <c r="B79" s="11" t="s">
        <v>265</v>
      </c>
      <c r="C79" s="11" t="s">
        <v>266</v>
      </c>
      <c r="D79" s="11" t="s">
        <v>267</v>
      </c>
      <c r="E79" s="16" t="s">
        <v>268</v>
      </c>
      <c r="F79" s="36" t="s">
        <v>508</v>
      </c>
      <c r="G79" s="36" t="s">
        <v>508</v>
      </c>
      <c r="H79" s="36" t="s">
        <v>509</v>
      </c>
      <c r="I79" s="21"/>
    </row>
    <row r="80" spans="1:9">
      <c r="A80" s="8"/>
      <c r="B80" s="11" t="s">
        <v>269</v>
      </c>
      <c r="C80" s="11" t="s">
        <v>270</v>
      </c>
      <c r="D80" s="11" t="s">
        <v>271</v>
      </c>
      <c r="E80" s="16" t="s">
        <v>272</v>
      </c>
      <c r="F80" s="36" t="s">
        <v>508</v>
      </c>
      <c r="G80" s="36" t="s">
        <v>508</v>
      </c>
      <c r="H80" s="36" t="s">
        <v>509</v>
      </c>
      <c r="I80" s="21"/>
    </row>
    <row r="81" spans="1:9">
      <c r="A81" s="8"/>
      <c r="B81" s="11" t="s">
        <v>273</v>
      </c>
      <c r="C81" s="11" t="s">
        <v>274</v>
      </c>
      <c r="D81" s="11" t="s">
        <v>275</v>
      </c>
      <c r="E81" s="16" t="s">
        <v>276</v>
      </c>
      <c r="F81" s="36" t="s">
        <v>508</v>
      </c>
      <c r="G81" s="36" t="s">
        <v>508</v>
      </c>
      <c r="H81" s="36" t="s">
        <v>509</v>
      </c>
      <c r="I81" s="21"/>
    </row>
    <row r="82" spans="1:9">
      <c r="A82" s="8"/>
      <c r="B82" s="11" t="s">
        <v>61</v>
      </c>
      <c r="C82" s="11" t="s">
        <v>62</v>
      </c>
      <c r="D82" s="11" t="s">
        <v>63</v>
      </c>
      <c r="E82" s="16" t="s">
        <v>64</v>
      </c>
      <c r="F82" s="36" t="s">
        <v>509</v>
      </c>
      <c r="G82" s="36" t="s">
        <v>508</v>
      </c>
      <c r="H82" s="36" t="s">
        <v>509</v>
      </c>
      <c r="I82" s="21"/>
    </row>
    <row r="83" spans="1:9">
      <c r="A83" s="8"/>
      <c r="B83" s="11" t="s">
        <v>277</v>
      </c>
      <c r="C83" s="11" t="s">
        <v>278</v>
      </c>
      <c r="D83" s="11" t="s">
        <v>279</v>
      </c>
      <c r="E83" s="16" t="s">
        <v>280</v>
      </c>
      <c r="F83" s="36" t="s">
        <v>508</v>
      </c>
      <c r="G83" s="36" t="s">
        <v>508</v>
      </c>
      <c r="H83" s="36" t="s">
        <v>509</v>
      </c>
      <c r="I83" s="21"/>
    </row>
    <row r="84" spans="1:9">
      <c r="A84" s="8"/>
      <c r="B84" s="11" t="s">
        <v>281</v>
      </c>
      <c r="C84" s="11" t="s">
        <v>282</v>
      </c>
      <c r="D84" s="11" t="s">
        <v>283</v>
      </c>
      <c r="E84" s="16" t="s">
        <v>284</v>
      </c>
      <c r="F84" s="36" t="s">
        <v>508</v>
      </c>
      <c r="G84" s="36" t="s">
        <v>508</v>
      </c>
      <c r="H84" s="36" t="s">
        <v>509</v>
      </c>
      <c r="I84" s="21"/>
    </row>
    <row r="85" spans="1:9">
      <c r="A85" s="8"/>
      <c r="B85" s="11" t="s">
        <v>285</v>
      </c>
      <c r="C85" s="11" t="s">
        <v>286</v>
      </c>
      <c r="D85" s="11" t="s">
        <v>287</v>
      </c>
      <c r="E85" s="17" t="s">
        <v>288</v>
      </c>
      <c r="F85" s="36" t="s">
        <v>508</v>
      </c>
      <c r="G85" s="36" t="s">
        <v>508</v>
      </c>
      <c r="H85" s="36" t="s">
        <v>509</v>
      </c>
      <c r="I85" s="21"/>
    </row>
    <row r="86" spans="1:9" ht="15">
      <c r="A86" s="8"/>
      <c r="B86" s="12" t="s">
        <v>289</v>
      </c>
      <c r="C86" s="11" t="s">
        <v>290</v>
      </c>
      <c r="D86" s="11" t="s">
        <v>291</v>
      </c>
      <c r="E86" s="1" t="s">
        <v>292</v>
      </c>
      <c r="F86" s="11" t="s">
        <v>508</v>
      </c>
      <c r="G86" s="11" t="s">
        <v>509</v>
      </c>
      <c r="H86" s="11" t="s">
        <v>508</v>
      </c>
      <c r="I86" s="21"/>
    </row>
    <row r="87" spans="1:9">
      <c r="A87" s="10"/>
      <c r="B87" s="11" t="s">
        <v>261</v>
      </c>
      <c r="C87" s="11" t="s">
        <v>262</v>
      </c>
      <c r="D87" s="11" t="s">
        <v>263</v>
      </c>
      <c r="E87" s="16" t="s">
        <v>264</v>
      </c>
      <c r="F87" s="36" t="s">
        <v>508</v>
      </c>
      <c r="G87" s="36" t="s">
        <v>508</v>
      </c>
      <c r="H87" s="36" t="s">
        <v>509</v>
      </c>
      <c r="I87" s="21"/>
    </row>
    <row r="88" spans="1:9">
      <c r="A88" s="1"/>
      <c r="B88" s="2"/>
      <c r="C88" s="2"/>
      <c r="D88" s="2"/>
      <c r="E88" s="2"/>
      <c r="F88" s="11"/>
      <c r="G88" s="11"/>
      <c r="H88" s="11"/>
      <c r="I88" s="23"/>
    </row>
    <row r="89" spans="1:9" ht="15">
      <c r="A89" s="4" t="s">
        <v>293</v>
      </c>
      <c r="B89" s="11" t="s">
        <v>294</v>
      </c>
      <c r="C89" s="11" t="s">
        <v>295</v>
      </c>
      <c r="D89" s="11" t="s">
        <v>296</v>
      </c>
      <c r="E89" s="16" t="s">
        <v>297</v>
      </c>
      <c r="F89" s="36" t="s">
        <v>508</v>
      </c>
      <c r="G89" s="36" t="s">
        <v>508</v>
      </c>
      <c r="H89" s="36" t="s">
        <v>509</v>
      </c>
      <c r="I89" s="21"/>
    </row>
    <row r="90" spans="1:9">
      <c r="A90" s="8"/>
      <c r="B90" s="11" t="s">
        <v>298</v>
      </c>
      <c r="C90" s="11" t="s">
        <v>299</v>
      </c>
      <c r="D90" s="11" t="s">
        <v>300</v>
      </c>
      <c r="E90" s="16" t="s">
        <v>301</v>
      </c>
      <c r="F90" s="49" t="s">
        <v>508</v>
      </c>
      <c r="G90" s="49" t="s">
        <v>508</v>
      </c>
      <c r="H90" s="49" t="s">
        <v>509</v>
      </c>
      <c r="I90" s="21"/>
    </row>
    <row r="91" spans="1:9">
      <c r="A91" s="8"/>
      <c r="B91" s="11" t="s">
        <v>186</v>
      </c>
      <c r="C91" s="11" t="s">
        <v>187</v>
      </c>
      <c r="D91" s="11" t="s">
        <v>188</v>
      </c>
      <c r="E91" s="16" t="s">
        <v>189</v>
      </c>
      <c r="F91" s="49" t="s">
        <v>508</v>
      </c>
      <c r="G91" s="49" t="s">
        <v>508</v>
      </c>
      <c r="H91" s="49" t="s">
        <v>509</v>
      </c>
      <c r="I91" s="21"/>
    </row>
    <row r="92" spans="1:9">
      <c r="A92" s="8"/>
      <c r="B92" s="11" t="s">
        <v>302</v>
      </c>
      <c r="C92" s="11" t="s">
        <v>303</v>
      </c>
      <c r="D92" s="11" t="s">
        <v>304</v>
      </c>
      <c r="E92" s="16" t="s">
        <v>305</v>
      </c>
      <c r="F92" s="36" t="s">
        <v>508</v>
      </c>
      <c r="G92" s="36" t="s">
        <v>508</v>
      </c>
      <c r="H92" s="49" t="s">
        <v>509</v>
      </c>
      <c r="I92" s="21" t="s">
        <v>474</v>
      </c>
    </row>
    <row r="93" spans="1:9">
      <c r="A93" s="8"/>
      <c r="B93" s="11" t="s">
        <v>306</v>
      </c>
      <c r="C93" s="11" t="s">
        <v>307</v>
      </c>
      <c r="D93" s="11" t="s">
        <v>308</v>
      </c>
      <c r="E93" s="16" t="s">
        <v>309</v>
      </c>
      <c r="F93" s="36" t="s">
        <v>508</v>
      </c>
      <c r="G93" s="36" t="s">
        <v>508</v>
      </c>
      <c r="H93" s="36" t="s">
        <v>509</v>
      </c>
      <c r="I93" s="21"/>
    </row>
    <row r="94" spans="1:9">
      <c r="A94" s="8"/>
      <c r="B94" s="11" t="s">
        <v>198</v>
      </c>
      <c r="C94" s="11" t="s">
        <v>199</v>
      </c>
      <c r="D94" s="11" t="s">
        <v>200</v>
      </c>
      <c r="E94" s="16" t="s">
        <v>201</v>
      </c>
      <c r="F94" s="51" t="s">
        <v>508</v>
      </c>
      <c r="G94" s="51" t="s">
        <v>509</v>
      </c>
      <c r="H94" s="51" t="s">
        <v>508</v>
      </c>
      <c r="I94" s="21"/>
    </row>
    <row r="95" spans="1:9">
      <c r="A95" s="10"/>
      <c r="B95" s="11" t="s">
        <v>310</v>
      </c>
      <c r="C95" s="11" t="s">
        <v>311</v>
      </c>
      <c r="D95" s="11" t="s">
        <v>312</v>
      </c>
      <c r="E95" s="16" t="s">
        <v>313</v>
      </c>
      <c r="F95" s="36" t="s">
        <v>508</v>
      </c>
      <c r="G95" s="36" t="s">
        <v>508</v>
      </c>
      <c r="H95" s="36" t="s">
        <v>509</v>
      </c>
      <c r="I95" s="21"/>
    </row>
    <row r="96" spans="1:9">
      <c r="A96" s="1"/>
      <c r="B96" s="2"/>
      <c r="C96" s="2"/>
      <c r="D96" s="2"/>
      <c r="E96" s="2"/>
      <c r="F96" s="11"/>
      <c r="G96" s="11"/>
      <c r="H96" s="11"/>
      <c r="I96" s="23"/>
    </row>
    <row r="97" spans="1:9" ht="15">
      <c r="A97" s="4" t="s">
        <v>314</v>
      </c>
      <c r="B97" s="11" t="s">
        <v>22</v>
      </c>
      <c r="C97" s="11" t="s">
        <v>23</v>
      </c>
      <c r="D97" s="11" t="s">
        <v>24</v>
      </c>
      <c r="E97" s="16" t="s">
        <v>25</v>
      </c>
      <c r="F97" s="36" t="s">
        <v>509</v>
      </c>
      <c r="G97" s="36" t="s">
        <v>508</v>
      </c>
      <c r="H97" s="49" t="s">
        <v>509</v>
      </c>
      <c r="I97" s="21" t="s">
        <v>480</v>
      </c>
    </row>
    <row r="98" spans="1:9">
      <c r="A98" s="8"/>
      <c r="B98" s="11" t="s">
        <v>315</v>
      </c>
      <c r="C98" s="11" t="s">
        <v>316</v>
      </c>
      <c r="D98" s="11" t="s">
        <v>317</v>
      </c>
      <c r="E98" s="16" t="s">
        <v>318</v>
      </c>
      <c r="F98" s="36" t="s">
        <v>508</v>
      </c>
      <c r="G98" s="36" t="s">
        <v>509</v>
      </c>
      <c r="H98" s="49" t="s">
        <v>508</v>
      </c>
      <c r="I98" s="21" t="s">
        <v>482</v>
      </c>
    </row>
    <row r="99" spans="1:9">
      <c r="A99" s="8"/>
      <c r="B99" s="11" t="s">
        <v>319</v>
      </c>
      <c r="C99" s="11" t="s">
        <v>320</v>
      </c>
      <c r="D99" s="11" t="s">
        <v>321</v>
      </c>
      <c r="E99" s="16" t="s">
        <v>322</v>
      </c>
      <c r="F99" s="36" t="s">
        <v>508</v>
      </c>
      <c r="G99" s="36" t="s">
        <v>508</v>
      </c>
      <c r="H99" s="36" t="s">
        <v>509</v>
      </c>
      <c r="I99" s="21"/>
    </row>
    <row r="100" spans="1:9">
      <c r="A100" s="8"/>
      <c r="B100" s="11" t="s">
        <v>323</v>
      </c>
      <c r="C100" s="11" t="s">
        <v>324</v>
      </c>
      <c r="D100" s="11" t="s">
        <v>325</v>
      </c>
      <c r="E100" s="16" t="s">
        <v>326</v>
      </c>
      <c r="F100" s="36" t="s">
        <v>508</v>
      </c>
      <c r="G100" s="36" t="s">
        <v>508</v>
      </c>
      <c r="H100" s="36" t="s">
        <v>509</v>
      </c>
      <c r="I100" s="21"/>
    </row>
    <row r="101" spans="1:9">
      <c r="A101" s="10"/>
      <c r="B101" s="11" t="s">
        <v>327</v>
      </c>
      <c r="C101" s="11" t="s">
        <v>328</v>
      </c>
      <c r="D101" s="11" t="s">
        <v>329</v>
      </c>
      <c r="E101" s="16" t="s">
        <v>330</v>
      </c>
      <c r="F101" s="36" t="s">
        <v>508</v>
      </c>
      <c r="G101" s="36" t="s">
        <v>508</v>
      </c>
      <c r="H101" s="36" t="s">
        <v>509</v>
      </c>
      <c r="I101" s="21"/>
    </row>
    <row r="102" spans="1:9">
      <c r="C102" s="24"/>
      <c r="F102" s="25"/>
      <c r="G102" s="25"/>
      <c r="H102" s="25"/>
      <c r="I102" s="22"/>
    </row>
    <row r="103" spans="1:9" ht="15">
      <c r="A103" s="4" t="s">
        <v>331</v>
      </c>
      <c r="B103" s="11" t="s">
        <v>332</v>
      </c>
      <c r="C103" s="11" t="s">
        <v>333</v>
      </c>
      <c r="D103" s="11" t="s">
        <v>200</v>
      </c>
      <c r="E103" s="16" t="s">
        <v>334</v>
      </c>
      <c r="F103" s="36" t="s">
        <v>508</v>
      </c>
      <c r="G103" s="36" t="s">
        <v>508</v>
      </c>
      <c r="H103" s="49" t="s">
        <v>509</v>
      </c>
      <c r="I103" s="21" t="s">
        <v>481</v>
      </c>
    </row>
    <row r="104" spans="1:9">
      <c r="A104" s="8"/>
      <c r="B104" s="11" t="s">
        <v>42</v>
      </c>
      <c r="C104" s="11" t="s">
        <v>43</v>
      </c>
      <c r="D104" s="11" t="s">
        <v>44</v>
      </c>
      <c r="E104" s="16" t="s">
        <v>45</v>
      </c>
      <c r="F104" s="36" t="s">
        <v>508</v>
      </c>
      <c r="G104" s="36" t="s">
        <v>509</v>
      </c>
      <c r="H104" s="36" t="s">
        <v>508</v>
      </c>
      <c r="I104" s="21"/>
    </row>
    <row r="105" spans="1:9">
      <c r="A105" s="10"/>
      <c r="B105" s="11" t="s">
        <v>335</v>
      </c>
      <c r="C105" s="11" t="s">
        <v>336</v>
      </c>
      <c r="D105" s="11" t="s">
        <v>337</v>
      </c>
      <c r="E105" s="18" t="s">
        <v>338</v>
      </c>
      <c r="F105" s="36" t="s">
        <v>508</v>
      </c>
      <c r="G105" s="36" t="s">
        <v>508</v>
      </c>
      <c r="H105" s="36" t="s">
        <v>509</v>
      </c>
      <c r="I105" s="21"/>
    </row>
    <row r="106" spans="1:9">
      <c r="C106" s="24"/>
      <c r="F106" s="25"/>
      <c r="G106" s="25"/>
      <c r="H106" s="25"/>
      <c r="I106" s="22"/>
    </row>
    <row r="107" spans="1:9" ht="15">
      <c r="A107" s="4" t="s">
        <v>339</v>
      </c>
      <c r="B107" s="11" t="s">
        <v>340</v>
      </c>
      <c r="C107" s="11" t="s">
        <v>341</v>
      </c>
      <c r="D107" s="11" t="s">
        <v>342</v>
      </c>
      <c r="E107" s="16" t="s">
        <v>343</v>
      </c>
      <c r="F107" s="36" t="s">
        <v>508</v>
      </c>
      <c r="G107" s="36" t="s">
        <v>508</v>
      </c>
      <c r="H107" s="36" t="s">
        <v>509</v>
      </c>
      <c r="I107" s="21"/>
    </row>
    <row r="108" spans="1:9">
      <c r="A108" s="8"/>
      <c r="B108" s="11" t="s">
        <v>344</v>
      </c>
      <c r="C108" s="11" t="s">
        <v>345</v>
      </c>
      <c r="D108" s="11" t="s">
        <v>346</v>
      </c>
      <c r="E108" s="16" t="s">
        <v>347</v>
      </c>
      <c r="F108" s="36" t="s">
        <v>508</v>
      </c>
      <c r="G108" s="36" t="s">
        <v>508</v>
      </c>
      <c r="H108" s="36" t="s">
        <v>509</v>
      </c>
      <c r="I108" s="21"/>
    </row>
    <row r="109" spans="1:9">
      <c r="A109" s="8"/>
      <c r="B109" s="11" t="s">
        <v>348</v>
      </c>
      <c r="C109" s="11" t="s">
        <v>349</v>
      </c>
      <c r="D109" s="11" t="s">
        <v>350</v>
      </c>
      <c r="E109" s="16" t="s">
        <v>351</v>
      </c>
      <c r="F109" s="36" t="s">
        <v>508</v>
      </c>
      <c r="G109" s="36" t="s">
        <v>508</v>
      </c>
      <c r="H109" s="36" t="s">
        <v>509</v>
      </c>
      <c r="I109" s="21"/>
    </row>
    <row r="110" spans="1:9">
      <c r="A110" s="10"/>
      <c r="B110" s="11" t="s">
        <v>352</v>
      </c>
      <c r="C110" s="11" t="s">
        <v>353</v>
      </c>
      <c r="D110" s="11" t="s">
        <v>354</v>
      </c>
      <c r="E110" s="16" t="s">
        <v>355</v>
      </c>
      <c r="F110" s="36" t="s">
        <v>508</v>
      </c>
      <c r="G110" s="36" t="s">
        <v>508</v>
      </c>
      <c r="H110" s="36" t="s">
        <v>509</v>
      </c>
      <c r="I110" s="21"/>
    </row>
    <row r="111" spans="1:9">
      <c r="C111" s="24"/>
      <c r="F111" s="25" t="s">
        <v>508</v>
      </c>
      <c r="G111" s="25" t="s">
        <v>508</v>
      </c>
      <c r="H111" s="25" t="s">
        <v>508</v>
      </c>
      <c r="I111" s="22"/>
    </row>
    <row r="112" spans="1:9" ht="15">
      <c r="A112" s="4" t="s">
        <v>356</v>
      </c>
      <c r="B112" s="11" t="s">
        <v>357</v>
      </c>
      <c r="C112" s="11" t="s">
        <v>358</v>
      </c>
      <c r="D112" s="11" t="s">
        <v>359</v>
      </c>
      <c r="E112" s="16" t="s">
        <v>360</v>
      </c>
      <c r="F112" s="36" t="s">
        <v>508</v>
      </c>
      <c r="G112" s="36" t="s">
        <v>508</v>
      </c>
      <c r="H112" s="36" t="s">
        <v>509</v>
      </c>
      <c r="I112" s="21"/>
    </row>
    <row r="113" spans="1:9">
      <c r="A113" s="8"/>
      <c r="B113" s="11" t="s">
        <v>361</v>
      </c>
      <c r="C113" s="11" t="s">
        <v>362</v>
      </c>
      <c r="D113" s="11" t="s">
        <v>363</v>
      </c>
      <c r="E113" s="16" t="s">
        <v>364</v>
      </c>
      <c r="F113" s="36" t="s">
        <v>508</v>
      </c>
      <c r="G113" s="36" t="s">
        <v>508</v>
      </c>
      <c r="H113" s="36" t="s">
        <v>509</v>
      </c>
      <c r="I113" s="21"/>
    </row>
    <row r="114" spans="1:9">
      <c r="A114" s="10"/>
      <c r="B114" s="11" t="s">
        <v>365</v>
      </c>
      <c r="C114" s="11" t="s">
        <v>366</v>
      </c>
      <c r="D114" s="11" t="s">
        <v>367</v>
      </c>
      <c r="E114" s="16" t="s">
        <v>368</v>
      </c>
      <c r="F114" s="36" t="s">
        <v>508</v>
      </c>
      <c r="G114" s="36" t="s">
        <v>508</v>
      </c>
      <c r="H114" s="36" t="s">
        <v>509</v>
      </c>
      <c r="I114" s="21"/>
    </row>
    <row r="115" spans="1:9">
      <c r="C115" s="24"/>
      <c r="F115" s="25"/>
      <c r="G115" s="25"/>
      <c r="H115" s="25"/>
      <c r="I115" s="22"/>
    </row>
    <row r="116" spans="1:9" ht="15">
      <c r="A116" s="4" t="s">
        <v>369</v>
      </c>
      <c r="B116" s="11" t="s">
        <v>370</v>
      </c>
      <c r="C116" s="11" t="s">
        <v>371</v>
      </c>
      <c r="D116" s="11" t="s">
        <v>372</v>
      </c>
      <c r="E116" s="16" t="s">
        <v>373</v>
      </c>
      <c r="F116" s="36" t="s">
        <v>508</v>
      </c>
      <c r="G116" s="36" t="s">
        <v>508</v>
      </c>
      <c r="H116" s="36" t="s">
        <v>509</v>
      </c>
      <c r="I116" s="21"/>
    </row>
    <row r="117" spans="1:9">
      <c r="A117" s="8"/>
      <c r="B117" s="11" t="s">
        <v>374</v>
      </c>
      <c r="C117" s="11" t="s">
        <v>375</v>
      </c>
      <c r="D117" s="11" t="s">
        <v>376</v>
      </c>
      <c r="E117" s="16" t="s">
        <v>377</v>
      </c>
      <c r="F117" s="36" t="s">
        <v>508</v>
      </c>
      <c r="G117" s="36" t="s">
        <v>508</v>
      </c>
      <c r="H117" s="36" t="s">
        <v>509</v>
      </c>
      <c r="I117" s="21"/>
    </row>
    <row r="118" spans="1:9">
      <c r="A118" s="8"/>
      <c r="B118" s="11" t="s">
        <v>378</v>
      </c>
      <c r="C118" s="11" t="s">
        <v>379</v>
      </c>
      <c r="D118" s="11" t="s">
        <v>138</v>
      </c>
      <c r="E118" s="16" t="s">
        <v>380</v>
      </c>
      <c r="F118" s="35" t="s">
        <v>508</v>
      </c>
      <c r="G118" s="35" t="s">
        <v>508</v>
      </c>
      <c r="H118" s="35" t="s">
        <v>509</v>
      </c>
      <c r="I118" s="21" t="s">
        <v>485</v>
      </c>
    </row>
    <row r="119" spans="1:9">
      <c r="A119" s="8"/>
      <c r="B119" s="11" t="s">
        <v>381</v>
      </c>
      <c r="C119" s="11" t="s">
        <v>382</v>
      </c>
      <c r="D119" s="11" t="s">
        <v>383</v>
      </c>
      <c r="E119" s="19" t="s">
        <v>384</v>
      </c>
      <c r="F119" s="36" t="s">
        <v>508</v>
      </c>
      <c r="G119" s="36" t="s">
        <v>508</v>
      </c>
      <c r="H119" s="36" t="s">
        <v>509</v>
      </c>
      <c r="I119" s="21"/>
    </row>
    <row r="120" spans="1:9">
      <c r="A120" s="10"/>
      <c r="B120" s="11" t="s">
        <v>385</v>
      </c>
      <c r="C120" s="11" t="s">
        <v>386</v>
      </c>
      <c r="D120" s="11" t="s">
        <v>387</v>
      </c>
      <c r="E120" s="16" t="s">
        <v>388</v>
      </c>
      <c r="F120" s="36" t="s">
        <v>508</v>
      </c>
      <c r="G120" s="36" t="s">
        <v>508</v>
      </c>
      <c r="H120" s="36" t="s">
        <v>509</v>
      </c>
      <c r="I120" s="21"/>
    </row>
    <row r="121" spans="1:9">
      <c r="A121" s="1"/>
      <c r="B121" s="2"/>
      <c r="C121" s="2"/>
      <c r="D121" s="2"/>
      <c r="E121" s="2"/>
      <c r="F121" s="11"/>
      <c r="G121" s="11"/>
      <c r="H121" s="11"/>
      <c r="I121" s="23"/>
    </row>
    <row r="122" spans="1:9" ht="15">
      <c r="A122" s="4" t="s">
        <v>389</v>
      </c>
      <c r="B122" s="11" t="s">
        <v>390</v>
      </c>
      <c r="C122" s="11" t="s">
        <v>391</v>
      </c>
      <c r="D122" s="11" t="s">
        <v>392</v>
      </c>
      <c r="E122" s="16" t="s">
        <v>393</v>
      </c>
      <c r="F122" s="36" t="s">
        <v>508</v>
      </c>
      <c r="G122" s="36" t="s">
        <v>508</v>
      </c>
      <c r="H122" s="36" t="s">
        <v>509</v>
      </c>
      <c r="I122" s="21"/>
    </row>
    <row r="123" spans="1:9">
      <c r="A123" s="8"/>
      <c r="B123" s="11" t="s">
        <v>394</v>
      </c>
      <c r="C123" s="11" t="s">
        <v>395</v>
      </c>
      <c r="D123" s="11" t="s">
        <v>396</v>
      </c>
      <c r="E123" s="16" t="s">
        <v>397</v>
      </c>
      <c r="F123" s="36" t="s">
        <v>509</v>
      </c>
      <c r="G123" s="36" t="s">
        <v>508</v>
      </c>
      <c r="H123" s="36" t="s">
        <v>508</v>
      </c>
      <c r="I123" s="21" t="s">
        <v>484</v>
      </c>
    </row>
    <row r="124" spans="1:9">
      <c r="A124" s="8"/>
      <c r="B124" s="11" t="s">
        <v>398</v>
      </c>
      <c r="C124" s="11" t="s">
        <v>399</v>
      </c>
      <c r="D124" s="11" t="s">
        <v>400</v>
      </c>
      <c r="E124" s="16" t="s">
        <v>401</v>
      </c>
      <c r="F124" s="36" t="s">
        <v>508</v>
      </c>
      <c r="G124" s="36" t="s">
        <v>508</v>
      </c>
      <c r="H124" s="36" t="s">
        <v>509</v>
      </c>
      <c r="I124" s="21"/>
    </row>
    <row r="125" spans="1:9">
      <c r="A125" s="8"/>
      <c r="B125" s="11" t="s">
        <v>323</v>
      </c>
      <c r="C125" s="11" t="s">
        <v>324</v>
      </c>
      <c r="D125" s="11" t="s">
        <v>325</v>
      </c>
      <c r="E125" s="16" t="s">
        <v>326</v>
      </c>
      <c r="F125" s="36" t="s">
        <v>508</v>
      </c>
      <c r="G125" s="36" t="s">
        <v>508</v>
      </c>
      <c r="H125" s="36" t="s">
        <v>509</v>
      </c>
      <c r="I125" s="21"/>
    </row>
    <row r="126" spans="1:9">
      <c r="A126" s="8"/>
      <c r="B126" s="11" t="s">
        <v>83</v>
      </c>
      <c r="C126" s="11" t="s">
        <v>84</v>
      </c>
      <c r="D126" s="11" t="s">
        <v>85</v>
      </c>
      <c r="E126" s="16" t="s">
        <v>86</v>
      </c>
      <c r="F126" s="36" t="s">
        <v>508</v>
      </c>
      <c r="G126" s="36" t="s">
        <v>509</v>
      </c>
      <c r="H126" s="36" t="s">
        <v>508</v>
      </c>
      <c r="I126" s="21"/>
    </row>
    <row r="127" spans="1:9">
      <c r="A127" s="8"/>
      <c r="B127" s="11" t="s">
        <v>402</v>
      </c>
      <c r="C127" s="11" t="s">
        <v>403</v>
      </c>
      <c r="D127" s="11" t="s">
        <v>404</v>
      </c>
      <c r="E127" s="16" t="s">
        <v>405</v>
      </c>
      <c r="F127" s="36" t="s">
        <v>508</v>
      </c>
      <c r="G127" s="36" t="s">
        <v>508</v>
      </c>
      <c r="H127" s="36" t="s">
        <v>509</v>
      </c>
      <c r="I127" s="21"/>
    </row>
    <row r="128" spans="1:9">
      <c r="A128" s="10"/>
      <c r="B128" s="11" t="s">
        <v>348</v>
      </c>
      <c r="C128" s="11" t="s">
        <v>349</v>
      </c>
      <c r="D128" s="11" t="s">
        <v>350</v>
      </c>
      <c r="E128" s="16" t="s">
        <v>351</v>
      </c>
      <c r="F128" s="36" t="s">
        <v>508</v>
      </c>
      <c r="G128" s="36" t="s">
        <v>508</v>
      </c>
      <c r="H128" s="36" t="s">
        <v>509</v>
      </c>
      <c r="I128" s="21"/>
    </row>
    <row r="129" spans="1:9">
      <c r="C129" s="24"/>
      <c r="F129" s="25" t="s">
        <v>508</v>
      </c>
      <c r="G129" s="25" t="s">
        <v>508</v>
      </c>
      <c r="H129" s="25" t="s">
        <v>508</v>
      </c>
      <c r="I129" s="22"/>
    </row>
    <row r="130" spans="1:9" ht="15">
      <c r="A130" s="4" t="s">
        <v>406</v>
      </c>
      <c r="B130" s="11" t="s">
        <v>407</v>
      </c>
      <c r="C130" s="11" t="s">
        <v>408</v>
      </c>
      <c r="D130" s="11" t="s">
        <v>409</v>
      </c>
      <c r="E130" s="16" t="s">
        <v>410</v>
      </c>
      <c r="F130" s="36" t="s">
        <v>508</v>
      </c>
      <c r="G130" s="36" t="s">
        <v>508</v>
      </c>
      <c r="H130" s="36" t="s">
        <v>509</v>
      </c>
      <c r="I130" s="21"/>
    </row>
    <row r="131" spans="1:9">
      <c r="A131" s="10"/>
      <c r="B131" s="11" t="s">
        <v>411</v>
      </c>
      <c r="C131" s="11" t="s">
        <v>412</v>
      </c>
      <c r="D131" s="11" t="s">
        <v>413</v>
      </c>
      <c r="E131" s="16" t="s">
        <v>414</v>
      </c>
      <c r="F131" s="35" t="s">
        <v>509</v>
      </c>
      <c r="G131" s="35" t="s">
        <v>508</v>
      </c>
      <c r="H131" s="35" t="s">
        <v>508</v>
      </c>
      <c r="I131" s="21"/>
    </row>
    <row r="132" spans="1:9">
      <c r="C132" s="24"/>
      <c r="F132" s="25"/>
      <c r="G132" s="25"/>
      <c r="H132" s="25"/>
      <c r="I132" s="22"/>
    </row>
    <row r="133" spans="1:9" ht="15">
      <c r="A133" s="4" t="s">
        <v>415</v>
      </c>
      <c r="B133" s="11" t="s">
        <v>416</v>
      </c>
      <c r="C133" s="11" t="s">
        <v>417</v>
      </c>
      <c r="D133" s="11" t="s">
        <v>418</v>
      </c>
      <c r="E133" s="16" t="s">
        <v>419</v>
      </c>
      <c r="F133" s="36" t="s">
        <v>508</v>
      </c>
      <c r="G133" s="36" t="s">
        <v>508</v>
      </c>
      <c r="H133" s="36" t="s">
        <v>509</v>
      </c>
      <c r="I133" s="21"/>
    </row>
    <row r="134" spans="1:9">
      <c r="A134" s="10"/>
      <c r="B134" s="11" t="s">
        <v>420</v>
      </c>
      <c r="C134" s="11" t="s">
        <v>421</v>
      </c>
      <c r="D134" s="11" t="s">
        <v>422</v>
      </c>
      <c r="E134" s="16" t="s">
        <v>423</v>
      </c>
      <c r="F134" s="49" t="s">
        <v>508</v>
      </c>
      <c r="G134" s="49" t="s">
        <v>508</v>
      </c>
      <c r="H134" s="49" t="s">
        <v>509</v>
      </c>
      <c r="I134" s="21"/>
    </row>
    <row r="135" spans="1:9">
      <c r="C135" s="24"/>
      <c r="F135" s="25"/>
      <c r="G135" s="25"/>
      <c r="H135" s="25"/>
      <c r="I135" s="22"/>
    </row>
    <row r="136" spans="1:9" ht="15">
      <c r="A136" s="4" t="s">
        <v>424</v>
      </c>
      <c r="B136" s="11" t="s">
        <v>425</v>
      </c>
      <c r="C136" s="11" t="s">
        <v>426</v>
      </c>
      <c r="D136" s="11" t="s">
        <v>337</v>
      </c>
      <c r="E136" s="16" t="s">
        <v>427</v>
      </c>
      <c r="F136" s="36" t="s">
        <v>508</v>
      </c>
      <c r="G136" s="36" t="s">
        <v>508</v>
      </c>
      <c r="H136" s="49" t="s">
        <v>509</v>
      </c>
      <c r="I136" s="21"/>
    </row>
    <row r="137" spans="1:9">
      <c r="A137" s="10"/>
      <c r="B137" s="11" t="s">
        <v>428</v>
      </c>
      <c r="C137" s="11" t="s">
        <v>429</v>
      </c>
      <c r="D137" s="11" t="s">
        <v>71</v>
      </c>
      <c r="E137" s="16" t="s">
        <v>430</v>
      </c>
      <c r="F137" s="36" t="s">
        <v>508</v>
      </c>
      <c r="G137" s="36" t="s">
        <v>508</v>
      </c>
      <c r="H137" s="36" t="s">
        <v>509</v>
      </c>
      <c r="I137" s="21"/>
    </row>
    <row r="138" spans="1:9">
      <c r="C138" s="24"/>
      <c r="F138" s="25"/>
      <c r="G138" s="25"/>
      <c r="H138" s="25"/>
      <c r="I138" s="22"/>
    </row>
    <row r="139" spans="1:9" ht="15">
      <c r="A139" s="4" t="s">
        <v>431</v>
      </c>
      <c r="B139" s="11" t="s">
        <v>261</v>
      </c>
      <c r="C139" s="11" t="s">
        <v>262</v>
      </c>
      <c r="D139" s="11" t="s">
        <v>263</v>
      </c>
      <c r="E139" s="16" t="s">
        <v>264</v>
      </c>
      <c r="F139" s="36" t="s">
        <v>508</v>
      </c>
      <c r="G139" s="36" t="s">
        <v>508</v>
      </c>
      <c r="H139" s="36" t="s">
        <v>509</v>
      </c>
      <c r="I139" s="21"/>
    </row>
    <row r="140" spans="1:9">
      <c r="A140" s="8"/>
      <c r="B140" s="11" t="s">
        <v>432</v>
      </c>
      <c r="C140" s="11" t="s">
        <v>433</v>
      </c>
      <c r="D140" s="11" t="s">
        <v>434</v>
      </c>
      <c r="E140" s="16" t="s">
        <v>435</v>
      </c>
      <c r="F140" s="36" t="s">
        <v>508</v>
      </c>
      <c r="G140" s="36" t="s">
        <v>508</v>
      </c>
      <c r="H140" s="36" t="s">
        <v>509</v>
      </c>
      <c r="I140" s="21"/>
    </row>
    <row r="141" spans="1:9">
      <c r="A141" s="8"/>
      <c r="B141" s="11" t="s">
        <v>436</v>
      </c>
      <c r="C141" s="11" t="s">
        <v>437</v>
      </c>
      <c r="D141" s="11" t="s">
        <v>438</v>
      </c>
      <c r="E141" s="17" t="s">
        <v>439</v>
      </c>
      <c r="F141" s="36" t="s">
        <v>508</v>
      </c>
      <c r="G141" s="36" t="s">
        <v>508</v>
      </c>
      <c r="H141" s="49" t="s">
        <v>509</v>
      </c>
      <c r="I141" s="21"/>
    </row>
    <row r="142" spans="1:9">
      <c r="A142" s="8"/>
      <c r="B142" s="11" t="s">
        <v>348</v>
      </c>
      <c r="C142" s="11" t="s">
        <v>349</v>
      </c>
      <c r="D142" s="11" t="s">
        <v>350</v>
      </c>
      <c r="E142" s="16" t="s">
        <v>351</v>
      </c>
      <c r="F142" s="36" t="s">
        <v>508</v>
      </c>
      <c r="G142" s="36" t="s">
        <v>508</v>
      </c>
      <c r="H142" s="36" t="s">
        <v>509</v>
      </c>
      <c r="I142" s="21"/>
    </row>
    <row r="143" spans="1:9">
      <c r="A143" s="10"/>
      <c r="B143" s="11" t="s">
        <v>38</v>
      </c>
      <c r="C143" s="11" t="s">
        <v>39</v>
      </c>
      <c r="D143" s="11" t="s">
        <v>40</v>
      </c>
      <c r="E143" s="16" t="s">
        <v>41</v>
      </c>
      <c r="F143" s="36" t="s">
        <v>508</v>
      </c>
      <c r="G143" s="36" t="s">
        <v>508</v>
      </c>
      <c r="H143" s="36" t="s">
        <v>509</v>
      </c>
      <c r="I143" s="21"/>
    </row>
    <row r="144" spans="1:9">
      <c r="C144" s="24"/>
      <c r="F144" s="25"/>
      <c r="G144" s="25"/>
      <c r="H144" s="25"/>
      <c r="I144" s="22"/>
    </row>
    <row r="145" spans="1:9" ht="15">
      <c r="A145" s="41" t="s">
        <v>440</v>
      </c>
      <c r="B145" s="27" t="s">
        <v>441</v>
      </c>
      <c r="C145" s="27" t="s">
        <v>442</v>
      </c>
      <c r="D145" s="27" t="s">
        <v>443</v>
      </c>
      <c r="E145" s="28" t="s">
        <v>444</v>
      </c>
      <c r="F145" s="52" t="s">
        <v>508</v>
      </c>
      <c r="G145" s="52" t="s">
        <v>508</v>
      </c>
      <c r="H145" s="52" t="s">
        <v>509</v>
      </c>
      <c r="I145" s="29"/>
    </row>
    <row r="146" spans="1:9" s="53" customFormat="1">
      <c r="A146" s="31"/>
      <c r="C146" s="54"/>
      <c r="F146" s="25" t="s">
        <v>508</v>
      </c>
      <c r="G146" s="25" t="s">
        <v>508</v>
      </c>
      <c r="H146" s="25" t="s">
        <v>508</v>
      </c>
      <c r="I146" s="22"/>
    </row>
    <row r="147" spans="1:9" s="25" customFormat="1" ht="15">
      <c r="A147" s="41" t="s">
        <v>445</v>
      </c>
      <c r="B147" s="30" t="s">
        <v>57</v>
      </c>
      <c r="C147" s="11" t="s">
        <v>58</v>
      </c>
      <c r="D147" s="11" t="s">
        <v>59</v>
      </c>
      <c r="E147" s="16" t="s">
        <v>60</v>
      </c>
      <c r="F147" s="36" t="s">
        <v>508</v>
      </c>
      <c r="G147" s="36" t="s">
        <v>508</v>
      </c>
      <c r="H147" s="36" t="s">
        <v>509</v>
      </c>
      <c r="I147" s="21" t="s">
        <v>474</v>
      </c>
    </row>
    <row r="148" spans="1:9" s="25" customFormat="1">
      <c r="A148" s="5"/>
      <c r="B148" s="30" t="s">
        <v>446</v>
      </c>
      <c r="C148" s="11" t="s">
        <v>447</v>
      </c>
      <c r="D148" s="11" t="s">
        <v>448</v>
      </c>
      <c r="E148" s="16" t="s">
        <v>64</v>
      </c>
      <c r="F148" s="11" t="s">
        <v>508</v>
      </c>
      <c r="G148" s="11" t="s">
        <v>508</v>
      </c>
      <c r="H148" s="11" t="s">
        <v>509</v>
      </c>
      <c r="I148" s="21"/>
    </row>
    <row r="149" spans="1:9" s="25" customFormat="1">
      <c r="A149" s="5"/>
      <c r="B149" s="30" t="s">
        <v>352</v>
      </c>
      <c r="C149" s="11" t="s">
        <v>353</v>
      </c>
      <c r="D149" s="11" t="s">
        <v>354</v>
      </c>
      <c r="E149" s="16" t="s">
        <v>64</v>
      </c>
      <c r="F149" s="11" t="s">
        <v>508</v>
      </c>
      <c r="G149" s="11" t="s">
        <v>508</v>
      </c>
      <c r="H149" s="11" t="s">
        <v>509</v>
      </c>
      <c r="I149" s="21"/>
    </row>
    <row r="150" spans="1:9" s="25" customFormat="1">
      <c r="A150" s="5"/>
      <c r="B150" s="30" t="s">
        <v>449</v>
      </c>
      <c r="C150" s="11" t="s">
        <v>450</v>
      </c>
      <c r="D150" s="11" t="s">
        <v>451</v>
      </c>
      <c r="E150" s="16" t="s">
        <v>64</v>
      </c>
      <c r="F150" s="11" t="s">
        <v>508</v>
      </c>
      <c r="G150" s="11" t="s">
        <v>508</v>
      </c>
      <c r="H150" s="11" t="s">
        <v>509</v>
      </c>
      <c r="I150" s="21"/>
    </row>
    <row r="151" spans="1:9" s="25" customFormat="1">
      <c r="A151" s="5"/>
      <c r="B151" s="30" t="s">
        <v>452</v>
      </c>
      <c r="C151" s="11" t="s">
        <v>453</v>
      </c>
      <c r="D151" s="11" t="s">
        <v>454</v>
      </c>
      <c r="E151" s="16" t="s">
        <v>64</v>
      </c>
      <c r="F151" s="11" t="s">
        <v>508</v>
      </c>
      <c r="G151" s="11" t="s">
        <v>508</v>
      </c>
      <c r="H151" s="11" t="s">
        <v>509</v>
      </c>
      <c r="I151" s="21"/>
    </row>
    <row r="152" spans="1:9" s="25" customFormat="1">
      <c r="A152" s="5"/>
      <c r="B152" s="30" t="s">
        <v>455</v>
      </c>
      <c r="C152" s="11" t="s">
        <v>456</v>
      </c>
      <c r="D152" s="11" t="s">
        <v>457</v>
      </c>
      <c r="E152" s="16" t="s">
        <v>64</v>
      </c>
      <c r="F152" s="11" t="s">
        <v>508</v>
      </c>
      <c r="G152" s="11" t="s">
        <v>508</v>
      </c>
      <c r="H152" s="11" t="s">
        <v>509</v>
      </c>
      <c r="I152" s="21"/>
    </row>
    <row r="153" spans="1:9" s="25" customFormat="1">
      <c r="A153" s="5"/>
      <c r="B153" s="30" t="s">
        <v>458</v>
      </c>
      <c r="C153" s="11" t="s">
        <v>459</v>
      </c>
      <c r="D153" s="11" t="s">
        <v>460</v>
      </c>
      <c r="E153" s="16" t="s">
        <v>64</v>
      </c>
      <c r="F153" s="11" t="s">
        <v>508</v>
      </c>
      <c r="G153" s="11" t="s">
        <v>508</v>
      </c>
      <c r="H153" s="11" t="s">
        <v>509</v>
      </c>
      <c r="I153" s="21"/>
    </row>
    <row r="154" spans="1:9" s="25" customFormat="1">
      <c r="A154" s="5"/>
      <c r="B154" s="30" t="s">
        <v>461</v>
      </c>
      <c r="C154" s="11" t="s">
        <v>462</v>
      </c>
      <c r="D154" s="11" t="s">
        <v>463</v>
      </c>
      <c r="E154" s="16" t="s">
        <v>64</v>
      </c>
      <c r="F154" s="11" t="s">
        <v>508</v>
      </c>
      <c r="G154" s="11" t="s">
        <v>508</v>
      </c>
      <c r="H154" s="11" t="s">
        <v>509</v>
      </c>
      <c r="I154" s="21"/>
    </row>
    <row r="155" spans="1:9" s="25" customFormat="1">
      <c r="A155" s="5"/>
      <c r="B155" s="30" t="s">
        <v>72</v>
      </c>
      <c r="C155" s="11" t="s">
        <v>73</v>
      </c>
      <c r="D155" s="11" t="s">
        <v>74</v>
      </c>
      <c r="E155" s="16" t="s">
        <v>75</v>
      </c>
      <c r="F155" s="11" t="s">
        <v>508</v>
      </c>
      <c r="G155" s="11" t="s">
        <v>508</v>
      </c>
      <c r="H155" s="11" t="s">
        <v>509</v>
      </c>
      <c r="I155" s="21"/>
    </row>
    <row r="156" spans="1:9" s="25" customFormat="1">
      <c r="A156" s="5"/>
      <c r="B156" s="30" t="s">
        <v>464</v>
      </c>
      <c r="C156" s="11" t="s">
        <v>465</v>
      </c>
      <c r="D156" s="11" t="s">
        <v>466</v>
      </c>
      <c r="E156" s="16" t="s">
        <v>75</v>
      </c>
      <c r="F156" s="11" t="s">
        <v>509</v>
      </c>
      <c r="G156" s="11" t="s">
        <v>508</v>
      </c>
      <c r="H156" s="11" t="s">
        <v>508</v>
      </c>
      <c r="I156" s="23" t="s">
        <v>475</v>
      </c>
    </row>
    <row r="157" spans="1:9" s="25" customFormat="1">
      <c r="A157" s="5"/>
      <c r="B157" s="30" t="s">
        <v>467</v>
      </c>
      <c r="C157" s="11" t="s">
        <v>468</v>
      </c>
      <c r="D157" s="11" t="s">
        <v>469</v>
      </c>
      <c r="E157" s="16" t="s">
        <v>64</v>
      </c>
      <c r="F157" s="11" t="s">
        <v>509</v>
      </c>
      <c r="G157" s="11" t="s">
        <v>508</v>
      </c>
      <c r="H157" s="11" t="s">
        <v>508</v>
      </c>
      <c r="I157" s="21"/>
    </row>
    <row r="158" spans="1:9" s="25" customFormat="1">
      <c r="A158" s="5"/>
      <c r="B158" s="30" t="s">
        <v>470</v>
      </c>
      <c r="C158" s="11" t="s">
        <v>471</v>
      </c>
      <c r="D158" s="11" t="s">
        <v>472</v>
      </c>
      <c r="E158" s="16" t="s">
        <v>64</v>
      </c>
      <c r="F158" s="11" t="s">
        <v>508</v>
      </c>
      <c r="G158" s="11" t="s">
        <v>508</v>
      </c>
      <c r="H158" s="11" t="s">
        <v>509</v>
      </c>
      <c r="I158" s="21"/>
    </row>
    <row r="159" spans="1:9" s="25" customFormat="1">
      <c r="A159" s="42"/>
      <c r="B159" s="38" t="s">
        <v>488</v>
      </c>
      <c r="C159" s="11" t="s">
        <v>489</v>
      </c>
      <c r="D159" s="36" t="s">
        <v>490</v>
      </c>
      <c r="E159" s="16" t="s">
        <v>64</v>
      </c>
      <c r="F159" s="11" t="s">
        <v>508</v>
      </c>
      <c r="G159" s="11" t="s">
        <v>508</v>
      </c>
      <c r="H159" s="11" t="s">
        <v>509</v>
      </c>
    </row>
    <row r="160" spans="1:9" s="25" customFormat="1">
      <c r="A160" s="42"/>
      <c r="B160" s="39" t="s">
        <v>491</v>
      </c>
      <c r="C160" s="37" t="s">
        <v>492</v>
      </c>
      <c r="D160" s="36" t="s">
        <v>493</v>
      </c>
      <c r="E160" s="16" t="s">
        <v>64</v>
      </c>
      <c r="F160" s="11" t="s">
        <v>508</v>
      </c>
      <c r="G160" s="11" t="s">
        <v>508</v>
      </c>
      <c r="H160" s="11" t="s">
        <v>509</v>
      </c>
    </row>
    <row r="161" spans="1:8" s="25" customFormat="1">
      <c r="A161" s="42"/>
      <c r="B161" s="39" t="s">
        <v>495</v>
      </c>
      <c r="C161" s="25" t="s">
        <v>494</v>
      </c>
      <c r="D161" s="36" t="s">
        <v>134</v>
      </c>
      <c r="E161" s="16" t="s">
        <v>64</v>
      </c>
      <c r="F161" s="11" t="s">
        <v>508</v>
      </c>
      <c r="G161" s="11" t="s">
        <v>508</v>
      </c>
      <c r="H161" s="11" t="s">
        <v>509</v>
      </c>
    </row>
    <row r="162" spans="1:8" s="25" customFormat="1">
      <c r="A162" s="42"/>
      <c r="B162" s="40" t="s">
        <v>496</v>
      </c>
      <c r="C162" s="36" t="s">
        <v>497</v>
      </c>
      <c r="D162" s="36" t="s">
        <v>498</v>
      </c>
      <c r="E162" s="16" t="s">
        <v>64</v>
      </c>
      <c r="F162" s="11" t="s">
        <v>508</v>
      </c>
      <c r="G162" s="11" t="s">
        <v>508</v>
      </c>
      <c r="H162" s="11" t="s">
        <v>509</v>
      </c>
    </row>
    <row r="163" spans="1:8" s="25" customFormat="1">
      <c r="A163" s="42"/>
      <c r="B163" s="40" t="s">
        <v>499</v>
      </c>
      <c r="C163" s="36" t="s">
        <v>500</v>
      </c>
      <c r="D163" s="36" t="s">
        <v>501</v>
      </c>
      <c r="E163" s="16" t="s">
        <v>64</v>
      </c>
      <c r="F163" s="11" t="s">
        <v>508</v>
      </c>
      <c r="G163" s="11" t="s">
        <v>508</v>
      </c>
      <c r="H163" s="11" t="s">
        <v>509</v>
      </c>
    </row>
    <row r="164" spans="1:8" s="25" customFormat="1">
      <c r="A164" s="43"/>
      <c r="B164" s="40" t="s">
        <v>502</v>
      </c>
      <c r="C164" s="36" t="s">
        <v>503</v>
      </c>
      <c r="D164" s="36" t="s">
        <v>504</v>
      </c>
      <c r="E164" s="16" t="s">
        <v>64</v>
      </c>
      <c r="F164" s="11" t="s">
        <v>508</v>
      </c>
      <c r="G164" s="11" t="s">
        <v>508</v>
      </c>
      <c r="H164" s="11" t="s">
        <v>509</v>
      </c>
    </row>
  </sheetData>
  <conditionalFormatting sqref="B159">
    <cfRule type="duplicateValues" dxfId="1" priority="1"/>
  </conditionalFormatting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A164"/>
  <sheetViews>
    <sheetView workbookViewId="0">
      <selection activeCell="C4" sqref="C4"/>
    </sheetView>
  </sheetViews>
  <sheetFormatPr defaultRowHeight="14.25"/>
  <cols>
    <col min="1" max="1" width="11.75" style="32" customWidth="1"/>
    <col min="2" max="16384" width="9" style="32"/>
  </cols>
  <sheetData>
    <row r="1" spans="1:1" ht="18">
      <c r="A1" s="48"/>
    </row>
    <row r="2" spans="1:1">
      <c r="A2" s="26"/>
    </row>
    <row r="3" spans="1:1">
      <c r="A3" s="26"/>
    </row>
    <row r="4" spans="1:1">
      <c r="A4" s="26"/>
    </row>
    <row r="5" spans="1:1">
      <c r="A5" s="26"/>
    </row>
    <row r="6" spans="1:1">
      <c r="A6" s="26"/>
    </row>
    <row r="7" spans="1:1">
      <c r="A7" s="26"/>
    </row>
    <row r="8" spans="1:1">
      <c r="A8" s="26"/>
    </row>
    <row r="9" spans="1:1">
      <c r="A9" s="26"/>
    </row>
    <row r="10" spans="1:1">
      <c r="A10" s="26"/>
    </row>
    <row r="11" spans="1:1">
      <c r="A11" s="26"/>
    </row>
    <row r="12" spans="1:1">
      <c r="A12" s="26"/>
    </row>
    <row r="13" spans="1:1">
      <c r="A13" s="26"/>
    </row>
    <row r="14" spans="1:1">
      <c r="A14" s="26"/>
    </row>
    <row r="15" spans="1:1">
      <c r="A15" s="26"/>
    </row>
    <row r="16" spans="1:1">
      <c r="A16" s="26"/>
    </row>
    <row r="17" spans="1:1">
      <c r="A17" s="26"/>
    </row>
    <row r="18" spans="1:1">
      <c r="A18" s="26"/>
    </row>
    <row r="19" spans="1:1">
      <c r="A19" s="26"/>
    </row>
    <row r="20" spans="1:1">
      <c r="A20" s="26"/>
    </row>
    <row r="21" spans="1:1">
      <c r="A21" s="26"/>
    </row>
    <row r="22" spans="1:1">
      <c r="A22" s="26"/>
    </row>
    <row r="24" spans="1:1">
      <c r="A24" s="26"/>
    </row>
    <row r="25" spans="1:1">
      <c r="A25" s="26"/>
    </row>
    <row r="26" spans="1:1">
      <c r="A26" s="26"/>
    </row>
    <row r="27" spans="1:1">
      <c r="A27" s="26"/>
    </row>
    <row r="28" spans="1:1">
      <c r="A28" s="26"/>
    </row>
    <row r="29" spans="1:1">
      <c r="A29" s="26"/>
    </row>
    <row r="30" spans="1:1">
      <c r="A30" s="26"/>
    </row>
    <row r="31" spans="1:1">
      <c r="A31" s="26"/>
    </row>
    <row r="32" spans="1:1">
      <c r="A32" s="26"/>
    </row>
    <row r="33" spans="1:1">
      <c r="A33" s="26"/>
    </row>
    <row r="35" spans="1:1">
      <c r="A35" s="26"/>
    </row>
    <row r="36" spans="1:1">
      <c r="A36" s="26"/>
    </row>
    <row r="37" spans="1:1">
      <c r="A37" s="26"/>
    </row>
    <row r="38" spans="1:1">
      <c r="A38" s="26"/>
    </row>
    <row r="40" spans="1:1">
      <c r="A40" s="26"/>
    </row>
    <row r="41" spans="1:1">
      <c r="A41" s="26"/>
    </row>
    <row r="42" spans="1:1">
      <c r="A42" s="26"/>
    </row>
    <row r="43" spans="1:1">
      <c r="A43" s="26"/>
    </row>
    <row r="44" spans="1:1">
      <c r="A44" s="26"/>
    </row>
    <row r="45" spans="1:1">
      <c r="A45" s="26"/>
    </row>
    <row r="46" spans="1:1">
      <c r="A46" s="26"/>
    </row>
    <row r="47" spans="1:1">
      <c r="A47" s="26"/>
    </row>
    <row r="48" spans="1:1">
      <c r="A48" s="26"/>
    </row>
    <row r="49" spans="1:1">
      <c r="A49" s="26"/>
    </row>
    <row r="50" spans="1:1">
      <c r="A50" s="26"/>
    </row>
    <row r="52" spans="1:1">
      <c r="A52" s="26"/>
    </row>
    <row r="53" spans="1:1">
      <c r="A53" s="26"/>
    </row>
    <row r="54" spans="1:1">
      <c r="A54" s="26"/>
    </row>
    <row r="55" spans="1:1">
      <c r="A55" s="26"/>
    </row>
    <row r="56" spans="1:1">
      <c r="A56" s="26"/>
    </row>
    <row r="57" spans="1:1">
      <c r="A57" s="26"/>
    </row>
    <row r="58" spans="1:1">
      <c r="A58" s="26"/>
    </row>
    <row r="59" spans="1:1">
      <c r="A59" s="26"/>
    </row>
    <row r="60" spans="1:1">
      <c r="A60" s="26"/>
    </row>
    <row r="61" spans="1:1">
      <c r="A61" s="45"/>
    </row>
    <row r="62" spans="1:1">
      <c r="A62" s="26"/>
    </row>
    <row r="63" spans="1:1">
      <c r="A63" s="26"/>
    </row>
    <row r="64" spans="1:1">
      <c r="A64" s="26"/>
    </row>
    <row r="66" spans="1:1">
      <c r="A66" s="26"/>
    </row>
    <row r="67" spans="1:1">
      <c r="A67" s="26"/>
    </row>
    <row r="68" spans="1:1">
      <c r="A68" s="26"/>
    </row>
    <row r="69" spans="1:1">
      <c r="A69" s="26"/>
    </row>
    <row r="70" spans="1:1">
      <c r="A70" s="26"/>
    </row>
    <row r="71" spans="1:1">
      <c r="A71" s="26"/>
    </row>
    <row r="72" spans="1:1">
      <c r="A72" s="26"/>
    </row>
    <row r="73" spans="1:1">
      <c r="A73" s="26"/>
    </row>
    <row r="74" spans="1:1">
      <c r="A74" s="26"/>
    </row>
    <row r="75" spans="1:1">
      <c r="A75" s="26"/>
    </row>
    <row r="76" spans="1:1">
      <c r="A76" s="26"/>
    </row>
    <row r="77" spans="1:1">
      <c r="A77" s="26"/>
    </row>
    <row r="78" spans="1:1">
      <c r="A78" s="26"/>
    </row>
    <row r="79" spans="1:1">
      <c r="A79" s="26"/>
    </row>
    <row r="80" spans="1:1">
      <c r="A80" s="26"/>
    </row>
    <row r="81" spans="1:1">
      <c r="A81" s="26"/>
    </row>
    <row r="82" spans="1:1">
      <c r="A82" s="26"/>
    </row>
    <row r="83" spans="1:1">
      <c r="A83" s="26"/>
    </row>
    <row r="84" spans="1:1">
      <c r="A84" s="26"/>
    </row>
    <row r="85" spans="1:1">
      <c r="A85" s="26"/>
    </row>
    <row r="86" spans="1:1" ht="15">
      <c r="A86" s="44"/>
    </row>
    <row r="87" spans="1:1">
      <c r="A87" s="26"/>
    </row>
    <row r="88" spans="1:1">
      <c r="A88" s="26"/>
    </row>
    <row r="89" spans="1:1">
      <c r="A89" s="26"/>
    </row>
    <row r="90" spans="1:1">
      <c r="A90" s="26"/>
    </row>
    <row r="91" spans="1:1">
      <c r="A91" s="26"/>
    </row>
    <row r="92" spans="1:1">
      <c r="A92" s="26"/>
    </row>
    <row r="93" spans="1:1">
      <c r="A93" s="26"/>
    </row>
    <row r="94" spans="1:1">
      <c r="A94" s="26"/>
    </row>
    <row r="95" spans="1:1">
      <c r="A95" s="26"/>
    </row>
    <row r="96" spans="1:1">
      <c r="A96" s="26"/>
    </row>
    <row r="97" spans="1:1">
      <c r="A97" s="26"/>
    </row>
    <row r="98" spans="1:1">
      <c r="A98" s="26"/>
    </row>
    <row r="99" spans="1:1">
      <c r="A99" s="26"/>
    </row>
    <row r="100" spans="1:1">
      <c r="A100" s="26"/>
    </row>
    <row r="101" spans="1:1">
      <c r="A101" s="26"/>
    </row>
    <row r="103" spans="1:1">
      <c r="A103" s="26"/>
    </row>
    <row r="104" spans="1:1">
      <c r="A104" s="26"/>
    </row>
    <row r="105" spans="1:1">
      <c r="A105" s="26"/>
    </row>
    <row r="107" spans="1:1">
      <c r="A107" s="26"/>
    </row>
    <row r="108" spans="1:1">
      <c r="A108" s="26"/>
    </row>
    <row r="109" spans="1:1">
      <c r="A109" s="26"/>
    </row>
    <row r="110" spans="1:1">
      <c r="A110" s="26"/>
    </row>
    <row r="112" spans="1:1">
      <c r="A112" s="26"/>
    </row>
    <row r="113" spans="1:1">
      <c r="A113" s="26"/>
    </row>
    <row r="114" spans="1:1">
      <c r="A114" s="26"/>
    </row>
    <row r="116" spans="1:1">
      <c r="A116" s="26"/>
    </row>
    <row r="117" spans="1:1">
      <c r="A117" s="26"/>
    </row>
    <row r="118" spans="1:1">
      <c r="A118" s="26"/>
    </row>
    <row r="119" spans="1:1">
      <c r="A119" s="26"/>
    </row>
    <row r="120" spans="1:1">
      <c r="A120" s="26"/>
    </row>
    <row r="121" spans="1:1">
      <c r="A121" s="26"/>
    </row>
    <row r="122" spans="1:1">
      <c r="A122" s="26"/>
    </row>
    <row r="123" spans="1:1">
      <c r="A123" s="26"/>
    </row>
    <row r="124" spans="1:1">
      <c r="A124" s="26"/>
    </row>
    <row r="125" spans="1:1">
      <c r="A125" s="26"/>
    </row>
    <row r="126" spans="1:1">
      <c r="A126" s="26"/>
    </row>
    <row r="127" spans="1:1">
      <c r="A127" s="26"/>
    </row>
    <row r="128" spans="1:1">
      <c r="A128" s="26"/>
    </row>
    <row r="130" spans="1:1">
      <c r="A130" s="26"/>
    </row>
    <row r="131" spans="1:1">
      <c r="A131" s="26"/>
    </row>
    <row r="133" spans="1:1">
      <c r="A133" s="26"/>
    </row>
    <row r="134" spans="1:1">
      <c r="A134" s="26"/>
    </row>
    <row r="136" spans="1:1">
      <c r="A136" s="26"/>
    </row>
    <row r="137" spans="1:1">
      <c r="A137" s="26"/>
    </row>
    <row r="139" spans="1:1">
      <c r="A139" s="26"/>
    </row>
    <row r="140" spans="1:1">
      <c r="A140" s="26"/>
    </row>
    <row r="141" spans="1:1">
      <c r="A141" s="26"/>
    </row>
    <row r="142" spans="1:1">
      <c r="A142" s="26"/>
    </row>
    <row r="143" spans="1:1">
      <c r="A143" s="26"/>
    </row>
    <row r="145" spans="1:1">
      <c r="A145" s="26"/>
    </row>
    <row r="147" spans="1:1">
      <c r="A147" s="26"/>
    </row>
    <row r="148" spans="1:1">
      <c r="A148" s="26"/>
    </row>
    <row r="149" spans="1:1">
      <c r="A149" s="26"/>
    </row>
    <row r="150" spans="1:1">
      <c r="A150" s="26"/>
    </row>
    <row r="151" spans="1:1">
      <c r="A151" s="26"/>
    </row>
    <row r="152" spans="1:1">
      <c r="A152" s="26"/>
    </row>
    <row r="153" spans="1:1">
      <c r="A153" s="26"/>
    </row>
    <row r="154" spans="1:1">
      <c r="A154" s="26"/>
    </row>
    <row r="155" spans="1:1">
      <c r="A155" s="26"/>
    </row>
    <row r="156" spans="1:1">
      <c r="A156" s="26"/>
    </row>
    <row r="157" spans="1:1">
      <c r="A157" s="26"/>
    </row>
    <row r="158" spans="1:1">
      <c r="A158" s="26"/>
    </row>
    <row r="159" spans="1:1">
      <c r="A159" s="33"/>
    </row>
    <row r="162" spans="1:1">
      <c r="A162" s="34"/>
    </row>
    <row r="163" spans="1:1">
      <c r="A163" s="34"/>
    </row>
    <row r="164" spans="1:1">
      <c r="A164" s="34"/>
    </row>
  </sheetData>
  <conditionalFormatting sqref="A159">
    <cfRule type="duplicateValues" dxfId="0" priority="1"/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Hewlett-Packard Company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gideonm</dc:creator>
  <cp:lastModifiedBy>alex</cp:lastModifiedBy>
  <dcterms:created xsi:type="dcterms:W3CDTF">2014-07-17T07:04:25Z</dcterms:created>
  <dcterms:modified xsi:type="dcterms:W3CDTF">2015-08-17T16:19:15Z</dcterms:modified>
</cp:coreProperties>
</file>