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1185" yWindow="825" windowWidth="19440" windowHeight="13110" tabRatio="500"/>
  </bookViews>
  <sheets>
    <sheet name="工作表1" sheetId="1" r:id="rId1"/>
    <sheet name="Sheet1" sheetId="2" r:id="rId2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<sst xmlns="http://schemas.openxmlformats.org/spreadsheetml/2006/main" count="648" uniqueCount="250">
  <si>
    <t>ID</t>
  </si>
  <si>
    <t>Name</t>
  </si>
  <si>
    <t>2-Hydroxybutyric acid</t>
  </si>
  <si>
    <t>NA</t>
  </si>
  <si>
    <t>Amino Acids</t>
    <phoneticPr fontId="1" type="noConversion"/>
  </si>
  <si>
    <t>3-Aminoisobutanoic acid</t>
  </si>
  <si>
    <t>Alpha-ketoisovaleric acid</t>
  </si>
  <si>
    <t>Beta-Alanine</t>
  </si>
  <si>
    <t>cis-4-Hydroxy-L-proline</t>
  </si>
  <si>
    <t>Creatinine</t>
  </si>
  <si>
    <t>Gamma-Aminobutyric acid</t>
  </si>
  <si>
    <t>Glycine</t>
  </si>
  <si>
    <t>Homocysteine</t>
  </si>
  <si>
    <t>Hydroxyurea</t>
  </si>
  <si>
    <t>L-Alanine</t>
  </si>
  <si>
    <t>L-Alloisoleucine</t>
  </si>
  <si>
    <t>L-Alpha-aminobutyric acid</t>
  </si>
  <si>
    <t>L-Aspartic acid</t>
  </si>
  <si>
    <t>L-Cysteine</t>
  </si>
  <si>
    <t>L-Cystine</t>
  </si>
  <si>
    <t>L-Glutamic acid</t>
  </si>
  <si>
    <t>L-Glutamine</t>
  </si>
  <si>
    <t>L-Histidine</t>
  </si>
  <si>
    <t>L-Homoserine</t>
  </si>
  <si>
    <t>L-Isoleucine</t>
  </si>
  <si>
    <t>L-Leucine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</si>
  <si>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</si>
  <si>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</si>
  <si>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</si>
  <si>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</si>
  <si>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</si>
  <si>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</si>
  <si>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</si>
  <si>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</si>
  <si>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</si>
  <si>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Methionine sulfoxide</t>
  </si>
  <si>
    <t>Ornithine</t>
  </si>
  <si>
    <t>Pipecolic acid</t>
  </si>
  <si>
    <t>Sarcosine</t>
  </si>
  <si>
    <t>Bile Acids</t>
    <phoneticPr fontId="1" type="noConversion"/>
  </si>
  <si>
    <t>isoLCA</t>
  </si>
  <si>
    <t>LCA</t>
  </si>
  <si>
    <t>muroCA</t>
  </si>
  <si>
    <t>HDCA</t>
  </si>
  <si>
    <t>DCA</t>
  </si>
  <si>
    <t>HCA</t>
  </si>
  <si>
    <t>ACA</t>
  </si>
  <si>
    <t>CA</t>
  </si>
  <si>
    <t>GLCA</t>
  </si>
  <si>
    <t>GCDCA</t>
  </si>
  <si>
    <t>GDCA</t>
  </si>
  <si>
    <t>TCDCA</t>
  </si>
  <si>
    <t>TDCA</t>
  </si>
  <si>
    <t>UCA</t>
  </si>
  <si>
    <t>GHDCA</t>
  </si>
  <si>
    <t>GCA</t>
  </si>
  <si>
    <t>TUDCA</t>
  </si>
  <si>
    <t>THDCA</t>
  </si>
  <si>
    <t>TCA</t>
  </si>
  <si>
    <t>Alpha-Lactose</t>
  </si>
  <si>
    <t>Carbohydrates</t>
  </si>
  <si>
    <t>D-Ribose</t>
  </si>
  <si>
    <t>D-Xylitol</t>
  </si>
  <si>
    <t>Erythritol</t>
  </si>
  <si>
    <t>Gluconic acid</t>
  </si>
  <si>
    <t>Glucosamine</t>
  </si>
  <si>
    <t>L-Arabinose</t>
  </si>
  <si>
    <t>L-Arabitol</t>
  </si>
  <si>
    <t>L-Fucose</t>
  </si>
  <si>
    <t>Mannitol</t>
  </si>
  <si>
    <t>Ribitol</t>
  </si>
  <si>
    <t>Sucrose</t>
  </si>
  <si>
    <t>Threonic acid</t>
  </si>
  <si>
    <t>Caproic acid</t>
  </si>
  <si>
    <t>C8-0</t>
  </si>
  <si>
    <t>C10-0</t>
  </si>
  <si>
    <t>C12-0</t>
  </si>
  <si>
    <t>C15-0 (12-Methyl-C14:0)</t>
  </si>
  <si>
    <t>C16-1 (cis-9)</t>
  </si>
  <si>
    <t>C16-1 (trans-9)</t>
  </si>
  <si>
    <t>C16-0</t>
  </si>
  <si>
    <t>C16-0-iso</t>
  </si>
  <si>
    <t>C17-0</t>
  </si>
  <si>
    <t>C17-0-iso</t>
  </si>
  <si>
    <t>C17-0 (14-Methyl-C16:0)</t>
  </si>
  <si>
    <t>C18-1 (cis-9)</t>
  </si>
  <si>
    <t>C18-1 (trans-9)</t>
  </si>
  <si>
    <t>C18-0</t>
  </si>
  <si>
    <t>C18-0-iso</t>
  </si>
  <si>
    <t>C19-1 (cis-10)</t>
  </si>
  <si>
    <t>C19-0</t>
  </si>
  <si>
    <t>C20-1 (cis-11)</t>
  </si>
  <si>
    <t>C20-0</t>
  </si>
  <si>
    <t>C22-1 (cis-13)</t>
  </si>
  <si>
    <t>C22-0</t>
  </si>
  <si>
    <t>C24-1 (cis-15)</t>
  </si>
  <si>
    <t>C24-0</t>
  </si>
  <si>
    <t>Cholesterol</t>
  </si>
  <si>
    <t>Lipids</t>
  </si>
  <si>
    <t>Corticosterone</t>
  </si>
  <si>
    <t>Decanoylcarnitine</t>
  </si>
  <si>
    <t>Glycerol 3-phosphate</t>
  </si>
  <si>
    <t>MG181</t>
  </si>
  <si>
    <t>O-Phosphoethanolamine</t>
  </si>
  <si>
    <t>Adenine</t>
  </si>
  <si>
    <t>Nucleotides</t>
    <phoneticPr fontId="1" type="noConversion"/>
  </si>
  <si>
    <t>Adenosine</t>
  </si>
  <si>
    <t>Nucleotides</t>
    <phoneticPr fontId="1" type="noConversion"/>
  </si>
  <si>
    <t>Cytidine</t>
  </si>
  <si>
    <t>Nucleotides</t>
    <phoneticPr fontId="1" type="noConversion"/>
  </si>
  <si>
    <t>Cytosine</t>
  </si>
  <si>
    <t>Deoxyadenosine</t>
  </si>
  <si>
    <t>Deoxyguanosine</t>
  </si>
  <si>
    <t>Deoxyinosine</t>
  </si>
  <si>
    <t>Guanine</t>
  </si>
  <si>
    <t>Guanosine</t>
  </si>
  <si>
    <t>Hypoxanthine</t>
  </si>
  <si>
    <t>Inosine</t>
  </si>
  <si>
    <t>Thymidine</t>
  </si>
  <si>
    <t>Thymine</t>
  </si>
  <si>
    <t>Nucleotides</t>
    <phoneticPr fontId="1" type="noConversion"/>
  </si>
  <si>
    <t>Uracil</t>
  </si>
  <si>
    <t>Uridine</t>
  </si>
  <si>
    <t>Xanthosine</t>
  </si>
  <si>
    <t>2-Hydroxy-3-methylbutyric acid</t>
  </si>
  <si>
    <t>Organic Acids</t>
  </si>
  <si>
    <t>4-Hydroxycinnamic acid</t>
  </si>
  <si>
    <t>Azelaic acid</t>
  </si>
  <si>
    <t>Benzoic acid</t>
  </si>
  <si>
    <t>Citric acid</t>
  </si>
  <si>
    <t>Fumaric acid</t>
  </si>
  <si>
    <t>Glutaric acid</t>
  </si>
  <si>
    <t>Glyceric acid</t>
  </si>
  <si>
    <t>Glycolic acid</t>
  </si>
  <si>
    <t>Hippuric acid</t>
  </si>
  <si>
    <t>L-Lactic acid</t>
  </si>
  <si>
    <t>Malonic acid</t>
  </si>
  <si>
    <t>Nicotinic acid</t>
  </si>
  <si>
    <t>Orotic acid</t>
  </si>
  <si>
    <t>Oxalic acid</t>
  </si>
  <si>
    <t>Oxoglutaric acid</t>
  </si>
  <si>
    <t>Petroselinic acid</t>
  </si>
  <si>
    <t>Phenylpyruvic acid</t>
  </si>
  <si>
    <t>Pyruvic acid</t>
  </si>
  <si>
    <t>Suberic acid</t>
  </si>
  <si>
    <t>Succinic acid</t>
  </si>
  <si>
    <t>Taurine</t>
  </si>
  <si>
    <t>Uric acid</t>
  </si>
  <si>
    <t>Short Chain Fatty Acids</t>
    <phoneticPr fontId="1" type="noConversion"/>
  </si>
  <si>
    <t>Glycerol</t>
  </si>
  <si>
    <t>Alcohols</t>
  </si>
  <si>
    <t>aldehydes</t>
    <phoneticPr fontId="1" type="noConversion"/>
  </si>
  <si>
    <t>Cadaverine</t>
  </si>
  <si>
    <t>Alkylamines</t>
  </si>
  <si>
    <t>Ethanolamine</t>
  </si>
  <si>
    <t>Putrescine</t>
  </si>
  <si>
    <t>Spermidine</t>
  </si>
  <si>
    <t>Epinephrine</t>
  </si>
  <si>
    <t>Hormone</t>
  </si>
  <si>
    <t>Norepinephrine</t>
  </si>
  <si>
    <t>Normetanephrine</t>
  </si>
  <si>
    <t>Indoleacetic acid</t>
  </si>
  <si>
    <t>Indoles</t>
  </si>
  <si>
    <t>Erythronic acid</t>
  </si>
  <si>
    <t>L-Cystathionine</t>
  </si>
  <si>
    <t>Norvaline</t>
  </si>
  <si>
    <t>Trimethylamine N-oxide</t>
  </si>
  <si>
    <t>Phosphoric acid</t>
  </si>
  <si>
    <t>Phosphate</t>
  </si>
  <si>
    <t>Alpha-Tocopherol</t>
  </si>
  <si>
    <t>Vitamin</t>
  </si>
  <si>
    <t>Ascorbic acid</t>
  </si>
  <si>
    <t>Pantothenic acid</t>
  </si>
  <si>
    <t>GC-TOFMS</t>
    <phoneticPr fontId="1" type="noConversion"/>
  </si>
  <si>
    <t>UPLC-TQMS</t>
    <phoneticPr fontId="1" type="noConversion"/>
  </si>
  <si>
    <t>UPLC-QTOFMS</t>
    <phoneticPr fontId="1" type="noConversion"/>
  </si>
  <si>
    <t>Free Fatty Acids</t>
    <phoneticPr fontId="1" type="noConversion"/>
  </si>
  <si>
    <t>Metabolite Types</t>
    <phoneticPr fontId="1" type="noConversion"/>
  </si>
  <si>
    <t>Assessment Platform</t>
    <phoneticPr fontId="1" type="noConversion"/>
  </si>
  <si>
    <t>Control1</t>
    <phoneticPr fontId="1" type="noConversion"/>
  </si>
  <si>
    <t>Control2</t>
  </si>
  <si>
    <t>Control3</t>
  </si>
  <si>
    <t>Control4</t>
  </si>
  <si>
    <t>Control5</t>
  </si>
  <si>
    <t>HFD1</t>
    <phoneticPr fontId="1" type="noConversion"/>
  </si>
  <si>
    <t>HFD2</t>
  </si>
  <si>
    <t>HFD3</t>
  </si>
  <si>
    <t>HFD4</t>
  </si>
  <si>
    <t>HFD5</t>
  </si>
  <si>
    <t>5-Aminopentanoic acid</t>
    <phoneticPr fontId="1" type="noConversion"/>
  </si>
  <si>
    <t>Citrulline</t>
    <phoneticPr fontId="1" type="noConversion"/>
  </si>
  <si>
    <t>L-Allothreonine</t>
    <phoneticPr fontId="1" type="noConversion"/>
  </si>
  <si>
    <t>L-Asparagine</t>
    <phoneticPr fontId="1" type="noConversion"/>
  </si>
  <si>
    <t>dehydroLCA</t>
    <phoneticPr fontId="1" type="noConversion"/>
  </si>
  <si>
    <t>alloLCA</t>
    <phoneticPr fontId="1" type="noConversion"/>
  </si>
  <si>
    <t>norDCA</t>
    <phoneticPr fontId="1" type="noConversion"/>
  </si>
  <si>
    <t>6-ketoLCA</t>
    <phoneticPr fontId="1" type="noConversion"/>
  </si>
  <si>
    <t>12-ketoLCA</t>
    <phoneticPr fontId="1" type="noConversion"/>
  </si>
  <si>
    <t>apoCA</t>
    <phoneticPr fontId="1" type="noConversion"/>
  </si>
  <si>
    <t>7,12-diketoLCA</t>
    <phoneticPr fontId="1" type="noConversion"/>
  </si>
  <si>
    <t>7-ketoDCA</t>
    <phoneticPr fontId="1" type="noConversion"/>
  </si>
  <si>
    <t>βUDCA</t>
    <phoneticPr fontId="1" type="noConversion"/>
  </si>
  <si>
    <t>ωMCA</t>
    <phoneticPr fontId="1" type="noConversion"/>
  </si>
  <si>
    <t>αMCA</t>
    <phoneticPr fontId="1" type="noConversion"/>
  </si>
  <si>
    <t>βMCA</t>
    <phoneticPr fontId="1" type="noConversion"/>
  </si>
  <si>
    <t>TωMCA</t>
    <phoneticPr fontId="1" type="noConversion"/>
  </si>
  <si>
    <t>TαMCA</t>
    <phoneticPr fontId="1" type="noConversion"/>
  </si>
  <si>
    <t>Cellobiose</t>
    <phoneticPr fontId="1" type="noConversion"/>
  </si>
  <si>
    <t>D-Fructose</t>
    <phoneticPr fontId="1" type="noConversion"/>
  </si>
  <si>
    <t>D-Galactose</t>
    <phoneticPr fontId="1" type="noConversion"/>
  </si>
  <si>
    <t>D-Glucuronic acid</t>
    <phoneticPr fontId="1" type="noConversion"/>
  </si>
  <si>
    <t>D-Maltose</t>
    <phoneticPr fontId="1" type="noConversion"/>
  </si>
  <si>
    <t>D-Mannose</t>
    <phoneticPr fontId="1" type="noConversion"/>
  </si>
  <si>
    <t>L-Sorbose</t>
    <phoneticPr fontId="1" type="noConversion"/>
  </si>
  <si>
    <t>Rhamnose</t>
    <phoneticPr fontId="1" type="noConversion"/>
  </si>
  <si>
    <t>p-Synephrine</t>
    <phoneticPr fontId="1" type="noConversion"/>
  </si>
  <si>
    <t>Dihydrouracil</t>
    <phoneticPr fontId="1" type="noConversion"/>
  </si>
  <si>
    <t>p-Hydroxyphenylacetic acid</t>
    <phoneticPr fontId="1" type="noConversion"/>
  </si>
  <si>
    <t>Tartaric acid</t>
    <phoneticPr fontId="1" type="noConversion"/>
  </si>
  <si>
    <t>Terephthalic acid</t>
    <phoneticPr fontId="1" type="noConversion"/>
  </si>
  <si>
    <t>Acetic acid</t>
    <phoneticPr fontId="1" type="noConversion"/>
  </si>
  <si>
    <t>Butyric acid</t>
    <phoneticPr fontId="1" type="noConversion"/>
  </si>
  <si>
    <t>Propanoic acid</t>
    <phoneticPr fontId="1" type="noConversion"/>
  </si>
  <si>
    <t>Myoinositol</t>
    <phoneticPr fontId="1" type="noConversion"/>
  </si>
  <si>
    <t>Oxoadipic acid</t>
    <phoneticPr fontId="1" type="noConversion"/>
  </si>
  <si>
    <t>Pyrrolidonecarboxylic acid</t>
    <phoneticPr fontId="1" type="noConversion"/>
  </si>
  <si>
    <t>Gamma-Linolenic acid</t>
    <phoneticPr fontId="1" type="noConversion"/>
  </si>
  <si>
    <t>Indoxyl sulfate</t>
    <phoneticPr fontId="1" type="noConversion"/>
  </si>
  <si>
    <t>L-Malic acid</t>
    <phoneticPr fontId="1" type="noConversion"/>
  </si>
  <si>
    <t>Citraconic acid</t>
    <phoneticPr fontId="1" type="noConversion"/>
  </si>
  <si>
    <t>Glyceraldehyde</t>
    <phoneticPr fontId="1" type="noConversion"/>
  </si>
  <si>
    <t>C14-1(cis-9)</t>
    <phoneticPr fontId="1" type="noConversion"/>
  </si>
  <si>
    <t>C14-1(trans-9)</t>
    <phoneticPr fontId="1" type="noConversion"/>
  </si>
  <si>
    <t>C14-0</t>
    <phoneticPr fontId="1" type="noConversion"/>
  </si>
  <si>
    <t>C14-0-iso</t>
    <phoneticPr fontId="1" type="noConversion"/>
  </si>
  <si>
    <t>C15-0</t>
    <phoneticPr fontId="1" type="noConversion"/>
  </si>
  <si>
    <t>C18-2</t>
    <phoneticPr fontId="1" type="noConversion"/>
  </si>
  <si>
    <t>Hydrocinnamic acid</t>
    <phoneticPr fontId="1" type="noConversion"/>
  </si>
  <si>
    <t>Aminocaproic acid</t>
    <phoneticPr fontId="1" type="noConversion"/>
  </si>
  <si>
    <t>Gluconolactone</t>
    <phoneticPr fontId="1" type="noConversion"/>
  </si>
  <si>
    <t>GC-TOFMS</t>
    <phoneticPr fontId="1" type="noConversion"/>
  </si>
  <si>
    <t>N-Acetyl-D-glucosamine</t>
    <phoneticPr fontId="1" type="noConversion"/>
  </si>
  <si>
    <t xml:space="preserve">D-Glucose  </t>
    <phoneticPr fontId="1" type="noConversion"/>
  </si>
  <si>
    <t>GC-TOFMS</t>
    <phoneticPr fontId="1" type="noConversion"/>
  </si>
  <si>
    <t>7-ketoLCA</t>
    <phoneticPr fontId="1" type="noConversion"/>
  </si>
  <si>
    <t>D-Glucose-6-phosphate</t>
    <phoneticPr fontId="1" type="noConversion"/>
  </si>
  <si>
    <t>D-Xylose</t>
    <phoneticPr fontId="1" type="noConversion"/>
  </si>
  <si>
    <t>D-Ribose-5-phosphate</t>
    <phoneticPr fontId="1" type="noConversion"/>
  </si>
  <si>
    <t>Isocitric acid</t>
    <phoneticPr fontId="1" type="noConversion"/>
  </si>
  <si>
    <t>TableS2. Metabolome proflie of caecal content in control and HFD groups-8wk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</si>
</sst>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left" vertical="center"/>
    </xf>
  </cellXfs>
  <cellStyles count="4">
    <cellStyle name="常规" xfId="0" builtinId="0"/>
    <cellStyle name="常规 2" xfId="3"/>
    <cellStyle name="超链接" xfId="1" builtinId="8" hidden="1"/>
    <cellStyle name="已访问的超链接" xfId="2" builtinId="9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ColWidth="8.875" defaultRowHeight="14.25" x14ac:dyDescent="0.15"/>
  <cols>
    <col min="1" max="1" width="10.625" style="1" customWidth="1"/>
    <col min="2" max="2" width="34.875" style="2" customWidth="1"/>
    <col min="3" max="3" width="29.25" style="1" customWidth="1"/>
    <col min="4" max="4" width="25.125" style="1" customWidth="1"/>
    <col min="5" max="14" width="11.125" style="1" customWidth="1"/>
    <col min="15" max="16384" width="8.875" style="1"/>
  </cols>
  <sheetData>
    <row r="1" spans="1:14" x14ac:dyDescent="0.15">
      <c r="A1" s="3" t="s">
        <v>249</v>
      </c>
      <c r="B1" s="3"/>
      <c r="C1" s="3"/>
      <c r="D1" s="3"/>
    </row>
    <row r="2" spans="1:14" x14ac:dyDescent="0.15">
      <c r="A2" s="1" t="s">
        <v>0</v>
      </c>
      <c r="B2" s="2" t="s">
        <v>1</v>
      </c>
      <c r="C2" s="1" t="s">
        <v>178</v>
      </c>
      <c r="D2" s="1" t="s">
        <v>177</v>
      </c>
      <c r="E2" s="1" t="s">
        <v>179</v>
      </c>
      <c r="F2" s="1" t="s">
        <v>180</v>
      </c>
      <c r="G2" s="1" t="s">
        <v>181</v>
      </c>
      <c r="H2" s="1" t="s">
        <v>182</v>
      </c>
      <c r="I2" s="1" t="s">
        <v>183</v>
      </c>
      <c r="J2" s="1" t="s">
        <v>184</v>
      </c>
      <c r="K2" s="1" t="s">
        <v>185</v>
      </c>
      <c r="L2" s="1" t="s">
        <v>186</v>
      </c>
      <c r="M2" s="1" t="s">
        <v>187</v>
      </c>
      <c r="N2" s="1" t="s">
        <v>188</v>
      </c>
    </row>
    <row r="3" spans="1:14" x14ac:dyDescent="0.15">
      <c r="A3" s="1">
        <v>1</v>
      </c>
      <c r="B3" s="2" t="s">
        <v>2</v>
      </c>
      <c r="C3" s="1" t="s">
        <v>173</v>
      </c>
      <c r="D3" s="1" t="s">
        <v>4</v>
      </c>
      <c r="E3" s="1">
        <v>8714</v>
      </c>
      <c r="F3" s="1">
        <v>6845</v>
      </c>
      <c r="G3" s="1">
        <v>5276</v>
      </c>
      <c r="H3" s="1">
        <v>72348</v>
      </c>
      <c r="I3" s="1">
        <v>13639</v>
      </c>
      <c r="J3" s="1">
        <v>26157</v>
      </c>
      <c r="K3" s="1">
        <v>16503</v>
      </c>
      <c r="L3" s="1">
        <v>5990</v>
      </c>
      <c r="M3" s="1">
        <v>4426</v>
      </c>
      <c r="N3" s="1">
        <v>4448</v>
      </c>
    </row>
    <row r="4" spans="1:14" x14ac:dyDescent="0.15">
      <c r="A4" s="1">
        <v>2</v>
      </c>
      <c r="B4" s="2" t="s">
        <v>5</v>
      </c>
      <c r="C4" s="1" t="s">
        <v>173</v>
      </c>
      <c r="D4" s="1" t="s">
        <v>4</v>
      </c>
      <c r="E4" s="1">
        <v>2103</v>
      </c>
      <c r="F4" s="1">
        <v>3177</v>
      </c>
      <c r="G4" s="1">
        <v>5823</v>
      </c>
      <c r="H4" s="1">
        <v>9582</v>
      </c>
      <c r="I4" s="1">
        <v>3874</v>
      </c>
      <c r="J4" s="1">
        <v>3828</v>
      </c>
      <c r="K4" s="1">
        <v>3582</v>
      </c>
      <c r="L4" s="1">
        <v>2566</v>
      </c>
      <c r="M4" s="1">
        <v>1543</v>
      </c>
      <c r="N4" s="1">
        <v>2026</v>
      </c>
    </row>
    <row r="5" spans="1:14" x14ac:dyDescent="0.15">
      <c r="A5" s="1">
        <v>3</v>
      </c>
      <c r="B5" s="2" t="s">
        <v>189</v>
      </c>
      <c r="C5" s="1" t="s">
        <v>173</v>
      </c>
      <c r="D5" s="1" t="s">
        <v>4</v>
      </c>
      <c r="E5" s="1">
        <v>92421</v>
      </c>
      <c r="F5" s="1">
        <v>87544</v>
      </c>
      <c r="G5" s="1">
        <v>473596</v>
      </c>
      <c r="H5" s="1">
        <v>351220</v>
      </c>
      <c r="I5" s="1">
        <v>181966</v>
      </c>
      <c r="J5" s="1">
        <v>15446</v>
      </c>
      <c r="K5" s="1">
        <v>98794</v>
      </c>
      <c r="L5" s="1">
        <v>183355</v>
      </c>
      <c r="M5" s="1">
        <v>112759</v>
      </c>
      <c r="N5" s="1">
        <v>101067</v>
      </c>
    </row>
    <row r="6" spans="1:14" x14ac:dyDescent="0.15">
      <c r="A6" s="1">
        <v>4</v>
      </c>
      <c r="B6" s="2" t="s">
        <v>6</v>
      </c>
      <c r="C6" s="1" t="s">
        <v>173</v>
      </c>
      <c r="D6" s="1" t="s">
        <v>4</v>
      </c>
      <c r="E6" s="1">
        <v>5777</v>
      </c>
      <c r="F6" s="1">
        <v>7169</v>
      </c>
      <c r="G6" s="1">
        <v>9807</v>
      </c>
      <c r="H6" s="1">
        <v>27521</v>
      </c>
      <c r="I6" s="1">
        <v>9296</v>
      </c>
      <c r="J6" s="1">
        <v>5488</v>
      </c>
      <c r="K6" s="1">
        <v>6782</v>
      </c>
      <c r="L6" s="1">
        <v>2992</v>
      </c>
      <c r="M6" s="1">
        <v>2260</v>
      </c>
      <c r="N6" s="1">
        <v>4169</v>
      </c>
    </row>
    <row r="7" spans="1:14" x14ac:dyDescent="0.15">
      <c r="A7" s="1">
        <v>5</v>
      </c>
      <c r="B7" s="2" t="s">
        <v>7</v>
      </c>
      <c r="C7" s="1" t="s">
        <v>173</v>
      </c>
      <c r="D7" s="1" t="s">
        <v>4</v>
      </c>
      <c r="E7" s="1">
        <v>2132</v>
      </c>
      <c r="F7" s="1">
        <v>6172</v>
      </c>
      <c r="G7" s="1">
        <v>8899</v>
      </c>
      <c r="H7" s="1">
        <v>20402</v>
      </c>
      <c r="I7" s="1">
        <v>5292</v>
      </c>
      <c r="J7" s="1">
        <v>3116</v>
      </c>
      <c r="K7" s="1">
        <v>3476</v>
      </c>
      <c r="L7" s="1">
        <v>1817</v>
      </c>
      <c r="M7" s="1">
        <v>1688</v>
      </c>
      <c r="N7" s="1">
        <v>3958</v>
      </c>
    </row>
    <row r="8" spans="1:14" x14ac:dyDescent="0.15">
      <c r="A8" s="1">
        <v>6</v>
      </c>
      <c r="B8" s="2" t="s">
        <v>8</v>
      </c>
      <c r="C8" s="1" t="s">
        <v>173</v>
      </c>
      <c r="D8" s="1" t="s">
        <v>4</v>
      </c>
      <c r="E8" s="1">
        <v>3604</v>
      </c>
      <c r="F8" s="1">
        <v>14096</v>
      </c>
      <c r="G8" s="1">
        <v>49278</v>
      </c>
      <c r="H8" s="1">
        <v>6889</v>
      </c>
      <c r="I8" s="1">
        <v>30148</v>
      </c>
      <c r="J8" s="1">
        <v>43970</v>
      </c>
      <c r="K8" s="1">
        <v>7910</v>
      </c>
      <c r="L8" s="1">
        <v>42539</v>
      </c>
      <c r="M8" s="1">
        <v>19908</v>
      </c>
      <c r="N8" s="1">
        <v>43470</v>
      </c>
    </row>
    <row r="9" spans="1:14" x14ac:dyDescent="0.15">
      <c r="A9" s="1">
        <v>7</v>
      </c>
      <c r="B9" s="2" t="s">
        <v>190</v>
      </c>
      <c r="C9" s="1" t="s">
        <v>173</v>
      </c>
      <c r="D9" s="1" t="s">
        <v>4</v>
      </c>
      <c r="E9" s="1">
        <v>50019</v>
      </c>
      <c r="F9" s="1">
        <v>44446</v>
      </c>
      <c r="G9" s="1">
        <v>90111</v>
      </c>
      <c r="H9" s="1">
        <v>119131</v>
      </c>
      <c r="I9" s="1">
        <v>75932</v>
      </c>
      <c r="J9" s="1">
        <v>62472</v>
      </c>
      <c r="K9" s="1">
        <v>151402</v>
      </c>
      <c r="L9" s="1">
        <v>68984</v>
      </c>
      <c r="M9" s="1">
        <v>31765</v>
      </c>
      <c r="N9" s="1">
        <v>66407</v>
      </c>
    </row>
    <row r="10" spans="1:14" x14ac:dyDescent="0.15">
      <c r="A10" s="1">
        <v>8</v>
      </c>
      <c r="B10" s="2" t="s">
        <v>9</v>
      </c>
      <c r="C10" s="1" t="s">
        <v>173</v>
      </c>
      <c r="D10" s="1" t="s">
        <v>4</v>
      </c>
      <c r="E10" s="1">
        <v>49091</v>
      </c>
      <c r="F10" s="1">
        <v>6627</v>
      </c>
      <c r="G10" s="1">
        <v>36709</v>
      </c>
      <c r="H10" s="1">
        <v>109914</v>
      </c>
      <c r="I10" s="1">
        <v>44037</v>
      </c>
      <c r="J10" s="1">
        <v>40411</v>
      </c>
      <c r="K10" s="1">
        <v>268401</v>
      </c>
      <c r="L10" s="1">
        <v>15967</v>
      </c>
      <c r="M10" s="1">
        <v>26456</v>
      </c>
      <c r="N10" s="1">
        <v>32749</v>
      </c>
    </row>
    <row r="11" spans="1:14" x14ac:dyDescent="0.15">
      <c r="A11" s="1">
        <v>9</v>
      </c>
      <c r="B11" s="2" t="s">
        <v>10</v>
      </c>
      <c r="C11" s="1" t="s">
        <v>173</v>
      </c>
      <c r="D11" s="1" t="s">
        <v>4</v>
      </c>
      <c r="E11" s="1">
        <v>8873</v>
      </c>
      <c r="F11" s="1">
        <v>5543</v>
      </c>
      <c r="G11" s="1">
        <v>12242</v>
      </c>
      <c r="H11" s="1">
        <v>104781</v>
      </c>
      <c r="I11" s="1">
        <v>26393</v>
      </c>
      <c r="J11" s="1">
        <v>7613</v>
      </c>
      <c r="K11" s="1">
        <v>40183</v>
      </c>
      <c r="L11" s="1">
        <v>4016</v>
      </c>
      <c r="M11" s="1">
        <v>6412</v>
      </c>
      <c r="N11" s="1">
        <v>17988</v>
      </c>
    </row>
    <row r="12" spans="1:14" x14ac:dyDescent="0.15">
      <c r="A12" s="1">
        <v>10</v>
      </c>
      <c r="B12" s="2" t="s">
        <v>11</v>
      </c>
      <c r="C12" s="1" t="s">
        <v>173</v>
      </c>
      <c r="D12" s="1" t="s">
        <v>4</v>
      </c>
      <c r="E12" s="1">
        <v>1174656</v>
      </c>
      <c r="F12" s="1">
        <v>1403152</v>
      </c>
      <c r="G12" s="1">
        <v>1539813</v>
      </c>
      <c r="H12" s="1">
        <v>1862597</v>
      </c>
      <c r="I12" s="1">
        <v>2099865</v>
      </c>
      <c r="J12" s="1">
        <v>1668994</v>
      </c>
      <c r="K12" s="1">
        <v>1570388</v>
      </c>
      <c r="L12" s="1">
        <v>1613875</v>
      </c>
      <c r="M12" s="1">
        <v>1034677</v>
      </c>
      <c r="N12" s="1">
        <v>1429621</v>
      </c>
    </row>
    <row r="13" spans="1:14" x14ac:dyDescent="0.15">
      <c r="A13" s="1">
        <v>11</v>
      </c>
      <c r="B13" s="2" t="s">
        <v>12</v>
      </c>
      <c r="C13" s="1" t="s">
        <v>173</v>
      </c>
      <c r="D13" s="1" t="s">
        <v>4</v>
      </c>
      <c r="E13" s="1">
        <v>1767</v>
      </c>
      <c r="F13" s="1">
        <v>1736</v>
      </c>
      <c r="G13" s="1">
        <v>4499</v>
      </c>
      <c r="H13" s="1">
        <v>4438</v>
      </c>
      <c r="I13" s="1">
        <v>2178</v>
      </c>
      <c r="J13" s="1">
        <v>1630</v>
      </c>
      <c r="K13" s="1">
        <v>2706</v>
      </c>
      <c r="L13" s="1">
        <v>1683</v>
      </c>
      <c r="M13" s="1">
        <v>1397</v>
      </c>
      <c r="N13" s="1">
        <v>2099</v>
      </c>
    </row>
    <row r="14" spans="1:14" x14ac:dyDescent="0.15">
      <c r="A14" s="1">
        <v>12</v>
      </c>
      <c r="B14" s="2" t="s">
        <v>13</v>
      </c>
      <c r="C14" s="1" t="s">
        <v>173</v>
      </c>
      <c r="D14" s="1" t="s">
        <v>4</v>
      </c>
      <c r="E14" s="1">
        <v>1362</v>
      </c>
      <c r="F14" s="1">
        <v>481</v>
      </c>
      <c r="G14" s="1">
        <v>2658</v>
      </c>
      <c r="H14" s="1">
        <v>9599</v>
      </c>
      <c r="I14" s="1">
        <v>2737</v>
      </c>
      <c r="J14" s="1">
        <v>3365</v>
      </c>
      <c r="K14" s="1">
        <v>7562</v>
      </c>
      <c r="L14" s="1">
        <v>2024</v>
      </c>
      <c r="M14" s="1">
        <v>1323</v>
      </c>
      <c r="N14" s="1">
        <v>1535</v>
      </c>
    </row>
    <row r="15" spans="1:14" x14ac:dyDescent="0.15">
      <c r="A15" s="1">
        <v>13</v>
      </c>
      <c r="B15" s="2" t="s">
        <v>191</v>
      </c>
      <c r="C15" s="1" t="s">
        <v>173</v>
      </c>
      <c r="D15" s="1" t="s">
        <v>4</v>
      </c>
      <c r="E15" s="1">
        <v>1780</v>
      </c>
      <c r="F15" s="1">
        <v>2021</v>
      </c>
      <c r="G15" s="1">
        <v>9644</v>
      </c>
      <c r="H15" s="1">
        <v>8005</v>
      </c>
      <c r="I15" s="1">
        <v>4899</v>
      </c>
      <c r="J15" s="1">
        <v>2852</v>
      </c>
      <c r="K15" s="1">
        <v>16447</v>
      </c>
      <c r="L15" s="1">
        <v>7322</v>
      </c>
      <c r="M15" s="1">
        <v>6961</v>
      </c>
      <c r="N15" s="1">
        <v>3339</v>
      </c>
    </row>
    <row r="16" spans="1:14" x14ac:dyDescent="0.15">
      <c r="A16" s="1">
        <v>14</v>
      </c>
      <c r="B16" s="2" t="s">
        <v>14</v>
      </c>
      <c r="C16" s="1" t="s">
        <v>173</v>
      </c>
      <c r="D16" s="1" t="s">
        <v>4</v>
      </c>
      <c r="E16" s="1">
        <v>2124949</v>
      </c>
      <c r="F16" s="1">
        <v>2676824</v>
      </c>
      <c r="G16" s="1">
        <v>4024855</v>
      </c>
      <c r="H16" s="1">
        <v>5282625</v>
      </c>
      <c r="I16" s="1">
        <v>3896370</v>
      </c>
      <c r="J16" s="1">
        <v>3696512</v>
      </c>
      <c r="K16" s="1">
        <v>4057137</v>
      </c>
      <c r="L16" s="1">
        <v>2945263</v>
      </c>
      <c r="M16" s="1">
        <v>2476142</v>
      </c>
      <c r="N16" s="1">
        <v>2642990</v>
      </c>
    </row>
    <row r="17" spans="1:14" x14ac:dyDescent="0.15">
      <c r="A17" s="1">
        <v>15</v>
      </c>
      <c r="B17" s="2" t="s">
        <v>15</v>
      </c>
      <c r="C17" s="1" t="s">
        <v>173</v>
      </c>
      <c r="D17" s="1" t="s">
        <v>4</v>
      </c>
      <c r="E17" s="1">
        <v>654130</v>
      </c>
      <c r="F17" s="1">
        <v>784131</v>
      </c>
      <c r="G17" s="1">
        <v>1819602</v>
      </c>
      <c r="H17" s="1">
        <v>1944448</v>
      </c>
      <c r="I17" s="1">
        <v>1471248</v>
      </c>
      <c r="J17" s="1">
        <v>1442205</v>
      </c>
      <c r="K17" s="1">
        <v>2016702</v>
      </c>
      <c r="L17" s="1">
        <v>1504211</v>
      </c>
      <c r="M17" s="1">
        <v>948201</v>
      </c>
      <c r="N17" s="1">
        <v>1418786</v>
      </c>
    </row>
    <row r="18" spans="1:14" x14ac:dyDescent="0.15">
      <c r="A18" s="1">
        <v>16</v>
      </c>
      <c r="B18" s="2" t="s">
        <v>16</v>
      </c>
      <c r="C18" s="1" t="s">
        <v>173</v>
      </c>
      <c r="D18" s="1" t="s">
        <v>4</v>
      </c>
      <c r="E18" s="1">
        <v>86205</v>
      </c>
      <c r="F18" s="1">
        <v>134478</v>
      </c>
      <c r="G18" s="1">
        <v>139443</v>
      </c>
      <c r="H18" s="1">
        <v>430462</v>
      </c>
      <c r="I18" s="1">
        <v>99767</v>
      </c>
      <c r="J18" s="1">
        <v>377028</v>
      </c>
      <c r="K18" s="1">
        <v>88464</v>
      </c>
      <c r="L18" s="1">
        <v>48982</v>
      </c>
      <c r="M18" s="1">
        <v>128827</v>
      </c>
      <c r="N18" s="1">
        <v>133124</v>
      </c>
    </row>
    <row r="19" spans="1:14" x14ac:dyDescent="0.15">
      <c r="A19" s="1">
        <v>17</v>
      </c>
      <c r="B19" s="2" t="s">
        <v>192</v>
      </c>
      <c r="C19" s="1" t="s">
        <v>173</v>
      </c>
      <c r="D19" s="1" t="s">
        <v>4</v>
      </c>
      <c r="E19" s="1">
        <v>5745</v>
      </c>
      <c r="F19" s="1">
        <v>21165</v>
      </c>
      <c r="G19" s="1">
        <v>43535</v>
      </c>
      <c r="H19" s="1">
        <v>12035</v>
      </c>
      <c r="I19" s="1">
        <v>10459</v>
      </c>
      <c r="J19" s="1">
        <v>18578</v>
      </c>
      <c r="K19" s="1">
        <v>85486</v>
      </c>
      <c r="L19" s="1">
        <v>81654</v>
      </c>
      <c r="M19" s="1">
        <v>12121</v>
      </c>
      <c r="N19" s="1">
        <v>26062</v>
      </c>
    </row>
    <row r="20" spans="1:14" x14ac:dyDescent="0.15">
      <c r="A20" s="1">
        <v>18</v>
      </c>
      <c r="B20" s="2" t="s">
        <v>17</v>
      </c>
      <c r="C20" s="1" t="s">
        <v>173</v>
      </c>
      <c r="D20" s="1" t="s">
        <v>4</v>
      </c>
      <c r="E20" s="1">
        <v>357326</v>
      </c>
      <c r="F20" s="1">
        <v>609719</v>
      </c>
      <c r="G20" s="1">
        <v>1467516</v>
      </c>
      <c r="H20" s="1">
        <v>1156385</v>
      </c>
      <c r="I20" s="1">
        <v>1030805</v>
      </c>
      <c r="J20" s="1">
        <v>1026027</v>
      </c>
      <c r="K20" s="1">
        <v>361255</v>
      </c>
      <c r="L20" s="1">
        <v>1096144</v>
      </c>
      <c r="M20" s="1">
        <v>812234</v>
      </c>
      <c r="N20" s="1">
        <v>1114715</v>
      </c>
    </row>
    <row r="21" spans="1:14" x14ac:dyDescent="0.15">
      <c r="A21" s="1">
        <v>19</v>
      </c>
      <c r="B21" s="2" t="s">
        <v>18</v>
      </c>
      <c r="C21" s="1" t="s">
        <v>173</v>
      </c>
      <c r="D21" s="1" t="s">
        <v>4</v>
      </c>
      <c r="E21" s="1">
        <v>10885</v>
      </c>
      <c r="F21" s="1">
        <v>14016</v>
      </c>
      <c r="G21" s="1">
        <v>22369</v>
      </c>
      <c r="H21" s="1">
        <v>52675</v>
      </c>
      <c r="I21" s="1">
        <v>16170</v>
      </c>
      <c r="J21" s="1">
        <v>16430</v>
      </c>
      <c r="K21" s="1">
        <v>69300</v>
      </c>
      <c r="L21" s="1">
        <v>24536</v>
      </c>
      <c r="M21" s="1">
        <v>16778</v>
      </c>
      <c r="N21" s="1">
        <v>10591</v>
      </c>
    </row>
    <row r="22" spans="1:14" x14ac:dyDescent="0.15">
      <c r="A22" s="1">
        <v>20</v>
      </c>
      <c r="B22" s="2" t="s">
        <v>19</v>
      </c>
      <c r="C22" s="1" t="s">
        <v>173</v>
      </c>
      <c r="D22" s="1" t="s">
        <v>4</v>
      </c>
      <c r="E22" s="1">
        <v>912</v>
      </c>
      <c r="F22" s="1">
        <v>402</v>
      </c>
      <c r="G22" s="1">
        <v>2303</v>
      </c>
      <c r="H22" s="1">
        <v>7871</v>
      </c>
      <c r="I22" s="1">
        <v>841</v>
      </c>
      <c r="J22" s="1">
        <v>704</v>
      </c>
      <c r="K22" s="1">
        <v>10935</v>
      </c>
      <c r="L22" s="1">
        <v>6251</v>
      </c>
      <c r="M22" s="1">
        <v>1487</v>
      </c>
      <c r="N22" s="1">
        <v>925</v>
      </c>
    </row>
    <row r="23" spans="1:14" x14ac:dyDescent="0.15">
      <c r="A23" s="1">
        <v>21</v>
      </c>
      <c r="B23" s="2" t="s">
        <v>20</v>
      </c>
      <c r="C23" s="1" t="s">
        <v>173</v>
      </c>
      <c r="D23" s="1" t="s">
        <v>4</v>
      </c>
      <c r="E23" s="1">
        <v>341345</v>
      </c>
      <c r="F23" s="1">
        <v>545041</v>
      </c>
      <c r="G23" s="1">
        <v>942497</v>
      </c>
      <c r="H23" s="1">
        <v>1193982</v>
      </c>
      <c r="I23" s="1">
        <v>807927</v>
      </c>
      <c r="J23" s="1">
        <v>664454</v>
      </c>
      <c r="K23" s="1">
        <v>832366</v>
      </c>
      <c r="L23" s="1">
        <v>632618</v>
      </c>
      <c r="M23" s="1">
        <v>383097</v>
      </c>
      <c r="N23" s="1">
        <v>692307</v>
      </c>
    </row>
    <row r="24" spans="1:14" x14ac:dyDescent="0.15">
      <c r="A24" s="1">
        <v>22</v>
      </c>
      <c r="B24" s="2" t="s">
        <v>21</v>
      </c>
      <c r="C24" s="1" t="s">
        <v>173</v>
      </c>
      <c r="D24" s="1" t="s">
        <v>4</v>
      </c>
      <c r="E24" s="1">
        <v>27990</v>
      </c>
      <c r="F24" s="1">
        <v>49630</v>
      </c>
      <c r="G24" s="1">
        <v>98631</v>
      </c>
      <c r="H24" s="1">
        <v>68687</v>
      </c>
      <c r="I24" s="1">
        <v>52429</v>
      </c>
      <c r="J24" s="1">
        <v>27334</v>
      </c>
      <c r="K24" s="1">
        <v>194057</v>
      </c>
      <c r="L24" s="1">
        <v>92495</v>
      </c>
      <c r="M24" s="1">
        <v>27241</v>
      </c>
      <c r="N24" s="1">
        <v>49690</v>
      </c>
    </row>
    <row r="25" spans="1:14" x14ac:dyDescent="0.15">
      <c r="A25" s="1">
        <v>23</v>
      </c>
      <c r="B25" s="2" t="s">
        <v>22</v>
      </c>
      <c r="C25" s="1" t="s">
        <v>173</v>
      </c>
      <c r="D25" s="1" t="s">
        <v>4</v>
      </c>
      <c r="E25" s="1">
        <v>8458</v>
      </c>
      <c r="F25" s="1">
        <v>17071</v>
      </c>
      <c r="G25" s="1">
        <v>17551</v>
      </c>
      <c r="H25" s="1">
        <v>21776</v>
      </c>
      <c r="I25" s="1">
        <v>44812</v>
      </c>
      <c r="J25" s="1">
        <v>42569</v>
      </c>
      <c r="K25" s="1">
        <v>24975</v>
      </c>
      <c r="L25" s="1">
        <v>23592</v>
      </c>
      <c r="M25" s="1">
        <v>12691</v>
      </c>
      <c r="N25" s="1">
        <v>17004</v>
      </c>
    </row>
    <row r="26" spans="1:14" x14ac:dyDescent="0.15">
      <c r="A26" s="1">
        <v>24</v>
      </c>
      <c r="B26" s="2" t="s">
        <v>23</v>
      </c>
      <c r="C26" s="1" t="s">
        <v>173</v>
      </c>
      <c r="D26" s="1" t="s">
        <v>4</v>
      </c>
      <c r="E26" s="1">
        <v>2058</v>
      </c>
      <c r="F26" s="1">
        <v>5564</v>
      </c>
      <c r="G26" s="1">
        <v>6678</v>
      </c>
      <c r="H26" s="1">
        <v>11632</v>
      </c>
      <c r="I26" s="1">
        <v>3628</v>
      </c>
      <c r="J26" s="1">
        <v>2544</v>
      </c>
      <c r="K26" s="1">
        <v>1753</v>
      </c>
      <c r="L26" s="1">
        <v>2434</v>
      </c>
      <c r="M26" s="1">
        <v>2379</v>
      </c>
      <c r="N26" s="1">
        <v>3551</v>
      </c>
    </row>
    <row r="27" spans="1:14" x14ac:dyDescent="0.15">
      <c r="A27" s="1">
        <v>25</v>
      </c>
      <c r="B27" s="2" t="s">
        <v>24</v>
      </c>
      <c r="C27" s="1" t="s">
        <v>173</v>
      </c>
      <c r="D27" s="1" t="s">
        <v>4</v>
      </c>
      <c r="E27" s="1">
        <v>7021</v>
      </c>
      <c r="F27" s="1">
        <v>7199</v>
      </c>
      <c r="G27" s="1">
        <v>18982</v>
      </c>
      <c r="H27" s="1">
        <v>13988</v>
      </c>
      <c r="I27" s="1">
        <v>11273</v>
      </c>
      <c r="J27" s="1">
        <v>6146</v>
      </c>
      <c r="K27" s="1">
        <v>18575</v>
      </c>
      <c r="L27" s="1">
        <v>18672</v>
      </c>
      <c r="M27" s="1">
        <v>5048</v>
      </c>
      <c r="N27" s="1">
        <v>5808</v>
      </c>
    </row>
    <row r="28" spans="1:14" x14ac:dyDescent="0.15">
      <c r="A28" s="1">
        <v>26</v>
      </c>
      <c r="B28" s="2" t="s">
        <v>25</v>
      </c>
      <c r="C28" s="1" t="s">
        <v>173</v>
      </c>
      <c r="D28" s="1" t="s">
        <v>4</v>
      </c>
      <c r="E28" s="1">
        <v>868640</v>
      </c>
      <c r="F28" s="1">
        <v>1207693</v>
      </c>
      <c r="G28" s="1">
        <v>1195976</v>
      </c>
      <c r="H28" s="1">
        <v>896056</v>
      </c>
      <c r="I28" s="1">
        <v>1822189</v>
      </c>
      <c r="J28" s="1">
        <v>1620734</v>
      </c>
      <c r="K28" s="1">
        <v>1207123</v>
      </c>
      <c r="L28" s="1">
        <v>1102874</v>
      </c>
      <c r="M28" s="1">
        <v>571345</v>
      </c>
      <c r="N28" s="1">
        <v>1895600</v>
      </c>
    </row>
    <row r="29" spans="1:14" x14ac:dyDescent="0.15">
      <c r="A29" s="1">
        <v>27</v>
      </c>
      <c r="B29" s="2" t="s">
        <v>26</v>
      </c>
      <c r="C29" s="1" t="s">
        <v>173</v>
      </c>
      <c r="D29" s="1" t="s">
        <v>4</v>
      </c>
      <c r="E29" s="1">
        <v>332803</v>
      </c>
      <c r="F29" s="1">
        <v>128746</v>
      </c>
      <c r="G29" s="1">
        <v>226801</v>
      </c>
      <c r="H29" s="1">
        <v>84830</v>
      </c>
      <c r="I29" s="1">
        <v>747964</v>
      </c>
      <c r="J29" s="1">
        <v>337820</v>
      </c>
      <c r="K29" s="1">
        <v>132645</v>
      </c>
      <c r="L29" s="1">
        <v>408691</v>
      </c>
      <c r="M29" s="1">
        <v>82594</v>
      </c>
      <c r="N29" s="1">
        <v>172007</v>
      </c>
    </row>
    <row r="30" spans="1:14" x14ac:dyDescent="0.15">
      <c r="A30" s="1">
        <v>28</v>
      </c>
      <c r="B30" s="2" t="s">
        <v>27</v>
      </c>
      <c r="C30" s="1" t="s">
        <v>173</v>
      </c>
      <c r="D30" s="1" t="s">
        <v>4</v>
      </c>
      <c r="E30" s="1">
        <v>216605</v>
      </c>
      <c r="F30" s="1">
        <v>264378</v>
      </c>
      <c r="G30" s="1">
        <v>597075</v>
      </c>
      <c r="H30" s="1">
        <v>673140</v>
      </c>
      <c r="I30" s="1">
        <v>433365</v>
      </c>
      <c r="J30" s="1">
        <v>405493</v>
      </c>
      <c r="K30" s="1">
        <v>694457</v>
      </c>
      <c r="L30" s="1">
        <v>457271</v>
      </c>
      <c r="M30" s="1">
        <v>255614</v>
      </c>
      <c r="N30" s="1">
        <v>444546</v>
      </c>
    </row>
    <row r="31" spans="1:14" x14ac:dyDescent="0.15">
      <c r="A31" s="1">
        <v>29</v>
      </c>
      <c r="B31" s="2" t="s">
        <v>28</v>
      </c>
      <c r="C31" s="1" t="s">
        <v>173</v>
      </c>
      <c r="D31" s="1" t="s">
        <v>4</v>
      </c>
      <c r="E31" s="1">
        <v>270945</v>
      </c>
      <c r="F31" s="1">
        <v>324725</v>
      </c>
      <c r="G31" s="1">
        <v>843053</v>
      </c>
      <c r="H31" s="1">
        <v>541971</v>
      </c>
      <c r="I31" s="1">
        <v>657032</v>
      </c>
      <c r="J31" s="1">
        <v>586403</v>
      </c>
      <c r="K31" s="1">
        <v>941464</v>
      </c>
      <c r="L31" s="1">
        <v>620466</v>
      </c>
      <c r="M31" s="1">
        <v>298436</v>
      </c>
      <c r="N31" s="1">
        <v>578995</v>
      </c>
    </row>
    <row r="32" spans="1:14" x14ac:dyDescent="0.15">
      <c r="A32" s="1">
        <v>30</v>
      </c>
      <c r="B32" s="2" t="s">
        <v>29</v>
      </c>
      <c r="C32" s="1" t="s">
        <v>173</v>
      </c>
      <c r="D32" s="1" t="s">
        <v>4</v>
      </c>
      <c r="E32" s="1">
        <v>727812</v>
      </c>
      <c r="F32" s="1">
        <v>906826</v>
      </c>
      <c r="G32" s="1">
        <v>1878876</v>
      </c>
      <c r="H32" s="1">
        <v>2829335</v>
      </c>
      <c r="I32" s="1">
        <v>1789279</v>
      </c>
      <c r="J32" s="1">
        <v>1527951</v>
      </c>
      <c r="K32" s="1">
        <v>2520147</v>
      </c>
      <c r="L32" s="1">
        <v>1270239</v>
      </c>
      <c r="M32" s="1">
        <v>855956</v>
      </c>
      <c r="N32" s="1">
        <v>835660</v>
      </c>
    </row>
    <row r="33" spans="1:14" x14ac:dyDescent="0.15">
      <c r="A33" s="1">
        <v>31</v>
      </c>
      <c r="B33" s="2" t="s">
        <v>30</v>
      </c>
      <c r="C33" s="1" t="s">
        <v>173</v>
      </c>
      <c r="D33" s="1" t="s">
        <v>4</v>
      </c>
      <c r="E33" s="1">
        <v>269629</v>
      </c>
      <c r="F33" s="1">
        <v>277320</v>
      </c>
      <c r="G33" s="1">
        <v>493925</v>
      </c>
      <c r="H33" s="1">
        <v>397575</v>
      </c>
      <c r="I33" s="1">
        <v>465853</v>
      </c>
      <c r="J33" s="1">
        <v>377172</v>
      </c>
      <c r="K33" s="1">
        <v>779773</v>
      </c>
      <c r="L33" s="1">
        <v>405462</v>
      </c>
      <c r="M33" s="1">
        <v>325490</v>
      </c>
      <c r="N33" s="1">
        <v>436037</v>
      </c>
    </row>
    <row r="34" spans="1:14" x14ac:dyDescent="0.15">
      <c r="A34" s="1">
        <v>32</v>
      </c>
      <c r="B34" s="2" t="s">
        <v>31</v>
      </c>
      <c r="C34" s="1" t="s">
        <v>173</v>
      </c>
      <c r="D34" s="1" t="s">
        <v>4</v>
      </c>
      <c r="E34" s="1">
        <v>134951</v>
      </c>
      <c r="F34" s="1">
        <v>145808</v>
      </c>
      <c r="G34" s="1">
        <v>380311</v>
      </c>
      <c r="H34" s="1">
        <v>392874</v>
      </c>
      <c r="I34" s="1">
        <v>338526</v>
      </c>
      <c r="J34" s="1">
        <v>172746</v>
      </c>
      <c r="K34" s="1">
        <v>573232</v>
      </c>
      <c r="L34" s="1">
        <v>297563</v>
      </c>
      <c r="M34" s="1">
        <v>136048</v>
      </c>
      <c r="N34" s="1">
        <v>258725</v>
      </c>
    </row>
    <row r="35" spans="1:14" x14ac:dyDescent="0.15">
      <c r="A35" s="1">
        <v>33</v>
      </c>
      <c r="B35" s="2" t="s">
        <v>32</v>
      </c>
      <c r="C35" s="1" t="s">
        <v>173</v>
      </c>
      <c r="D35" s="1" t="s">
        <v>4</v>
      </c>
      <c r="E35" s="1">
        <v>92629</v>
      </c>
      <c r="F35" s="1">
        <v>67688</v>
      </c>
      <c r="G35" s="1">
        <v>225697</v>
      </c>
      <c r="H35" s="1">
        <v>323137</v>
      </c>
      <c r="I35" s="1">
        <v>221484</v>
      </c>
      <c r="J35" s="1">
        <v>149714</v>
      </c>
      <c r="K35" s="1">
        <v>394235</v>
      </c>
      <c r="L35" s="1">
        <v>298275</v>
      </c>
      <c r="M35" s="1">
        <v>87458</v>
      </c>
      <c r="N35" s="1">
        <v>177664</v>
      </c>
    </row>
    <row r="36" spans="1:14" x14ac:dyDescent="0.15">
      <c r="A36" s="1">
        <v>34</v>
      </c>
      <c r="B36" s="2" t="s">
        <v>33</v>
      </c>
      <c r="C36" s="1" t="s">
        <v>173</v>
      </c>
      <c r="D36" s="1" t="s">
        <v>4</v>
      </c>
      <c r="E36" s="1">
        <v>640401</v>
      </c>
      <c r="F36" s="1">
        <v>764321</v>
      </c>
      <c r="G36" s="1">
        <v>1685061</v>
      </c>
      <c r="H36" s="1">
        <v>1880147</v>
      </c>
      <c r="I36" s="1">
        <v>1325365</v>
      </c>
      <c r="J36" s="1">
        <v>1152494</v>
      </c>
      <c r="K36" s="1">
        <v>1683754</v>
      </c>
      <c r="L36" s="1">
        <v>1263850</v>
      </c>
      <c r="M36" s="1">
        <v>711334</v>
      </c>
      <c r="N36" s="1">
        <v>1245955</v>
      </c>
    </row>
    <row r="37" spans="1:14" x14ac:dyDescent="0.15">
      <c r="A37" s="1">
        <v>35</v>
      </c>
      <c r="B37" s="2" t="s">
        <v>34</v>
      </c>
      <c r="C37" s="1" t="s">
        <v>173</v>
      </c>
      <c r="D37" s="1" t="s">
        <v>4</v>
      </c>
      <c r="E37" s="1">
        <v>882925</v>
      </c>
      <c r="F37" s="1">
        <v>1069026</v>
      </c>
      <c r="G37" s="1">
        <v>2123329</v>
      </c>
      <c r="H37" s="1">
        <v>2441375</v>
      </c>
      <c r="I37" s="1">
        <v>1797398</v>
      </c>
      <c r="J37" s="1">
        <v>1677685</v>
      </c>
      <c r="K37" s="1">
        <v>2310788</v>
      </c>
      <c r="L37" s="1">
        <v>1693772</v>
      </c>
      <c r="M37" s="1">
        <v>1119946</v>
      </c>
      <c r="N37" s="1">
        <v>1663690</v>
      </c>
    </row>
    <row r="38" spans="1:14" x14ac:dyDescent="0.15">
      <c r="A38" s="1">
        <v>36</v>
      </c>
      <c r="B38" s="2" t="s">
        <v>35</v>
      </c>
      <c r="C38" s="1" t="s">
        <v>173</v>
      </c>
      <c r="D38" s="1" t="s">
        <v>4</v>
      </c>
      <c r="E38" s="1">
        <v>6875</v>
      </c>
      <c r="F38" s="1">
        <v>8986</v>
      </c>
      <c r="G38" s="1">
        <v>18746</v>
      </c>
      <c r="H38" s="1">
        <v>17261</v>
      </c>
      <c r="I38" s="1">
        <v>8946</v>
      </c>
      <c r="J38" s="1">
        <v>7837</v>
      </c>
      <c r="K38" s="1">
        <v>12753</v>
      </c>
      <c r="L38" s="1">
        <v>5227</v>
      </c>
      <c r="M38" s="1">
        <v>5644</v>
      </c>
      <c r="N38" s="1">
        <v>8344</v>
      </c>
    </row>
    <row r="39" spans="1:14" x14ac:dyDescent="0.15">
      <c r="A39" s="1">
        <v>37</v>
      </c>
      <c r="B39" s="2" t="s">
        <v>36</v>
      </c>
      <c r="C39" s="1" t="s">
        <v>173</v>
      </c>
      <c r="D39" s="1" t="s">
        <v>4</v>
      </c>
      <c r="E39" s="1">
        <v>94549</v>
      </c>
      <c r="F39" s="1">
        <v>183165</v>
      </c>
      <c r="G39" s="1">
        <v>610902</v>
      </c>
      <c r="H39" s="1">
        <v>769616</v>
      </c>
      <c r="I39" s="1">
        <v>386972</v>
      </c>
      <c r="J39" s="1">
        <v>219323</v>
      </c>
      <c r="K39" s="1">
        <v>635448</v>
      </c>
      <c r="L39" s="1">
        <v>293940</v>
      </c>
      <c r="M39" s="1">
        <v>124152</v>
      </c>
      <c r="N39" s="1">
        <v>187247</v>
      </c>
    </row>
    <row r="40" spans="1:14" x14ac:dyDescent="0.15">
      <c r="A40" s="1">
        <v>38</v>
      </c>
      <c r="B40" s="2" t="s">
        <v>37</v>
      </c>
      <c r="C40" s="1" t="s">
        <v>173</v>
      </c>
      <c r="D40" s="1" t="s">
        <v>4</v>
      </c>
      <c r="E40" s="1">
        <v>2805</v>
      </c>
      <c r="F40" s="1">
        <v>2818</v>
      </c>
      <c r="G40" s="1">
        <v>4593</v>
      </c>
      <c r="H40" s="1">
        <v>12161</v>
      </c>
      <c r="I40" s="1">
        <v>4641</v>
      </c>
      <c r="J40" s="1">
        <v>5198</v>
      </c>
      <c r="K40" s="1">
        <v>7958</v>
      </c>
      <c r="L40" s="1">
        <v>5482</v>
      </c>
      <c r="M40" s="1">
        <v>2878</v>
      </c>
      <c r="N40" s="1">
        <v>2884</v>
      </c>
    </row>
    <row r="41" spans="1:14" x14ac:dyDescent="0.15">
      <c r="A41" s="1">
        <v>39</v>
      </c>
      <c r="B41" s="2" t="s">
        <v>38</v>
      </c>
      <c r="C41" s="1" t="s">
        <v>173</v>
      </c>
      <c r="D41" s="1" t="s">
        <v>4</v>
      </c>
      <c r="E41" s="1">
        <v>2444</v>
      </c>
      <c r="F41" s="1">
        <v>6596</v>
      </c>
      <c r="G41" s="1">
        <v>11757</v>
      </c>
      <c r="H41" s="1">
        <v>9615</v>
      </c>
      <c r="I41" s="1">
        <v>12269</v>
      </c>
      <c r="J41" s="1">
        <v>2186</v>
      </c>
      <c r="K41" s="1">
        <v>2826</v>
      </c>
      <c r="L41" s="1">
        <v>2562</v>
      </c>
      <c r="M41" s="1">
        <v>2191</v>
      </c>
      <c r="N41" s="1">
        <v>5823</v>
      </c>
    </row>
    <row r="42" spans="1:14" x14ac:dyDescent="0.15">
      <c r="A42" s="1">
        <v>40</v>
      </c>
      <c r="B42" s="2" t="s">
        <v>193</v>
      </c>
      <c r="C42" s="1" t="s">
        <v>174</v>
      </c>
      <c r="D42" s="1" t="s">
        <v>39</v>
      </c>
      <c r="E42" s="1">
        <v>1.2386766525830258E-2</v>
      </c>
      <c r="F42" s="1">
        <v>9.183122202479339E-3</v>
      </c>
      <c r="G42" s="1">
        <v>1.4214893693602694E-2</v>
      </c>
      <c r="H42" s="1">
        <v>1.03358172E-2</v>
      </c>
      <c r="I42" s="1">
        <v>1.5418272681735982E-2</v>
      </c>
      <c r="J42" s="1">
        <v>5.9165203197925672E-3</v>
      </c>
      <c r="K42" s="1">
        <v>2.2040019326530609E-2</v>
      </c>
      <c r="L42" s="1">
        <v>1.2302216009516259E-2</v>
      </c>
      <c r="M42" s="1">
        <v>4.4834620749375524E-3</v>
      </c>
      <c r="N42" s="1">
        <v>1.1961394574912892E-2</v>
      </c>
    </row>
    <row r="43" spans="1:14" x14ac:dyDescent="0.15">
      <c r="A43" s="1">
        <v>41</v>
      </c>
      <c r="B43" s="2" t="s">
        <v>194</v>
      </c>
      <c r="C43" s="1" t="s">
        <v>174</v>
      </c>
      <c r="D43" s="1" t="s">
        <v>39</v>
      </c>
      <c r="E43" s="1">
        <v>5.4781966383763842E-3</v>
      </c>
      <c r="F43" s="1">
        <v>8.5368138057851251E-3</v>
      </c>
      <c r="G43" s="1">
        <v>9.3160460033670026E-3</v>
      </c>
      <c r="H43" s="1">
        <v>8.9260135061324606E-3</v>
      </c>
      <c r="I43" s="1">
        <v>1.5700805849909582E-2</v>
      </c>
      <c r="J43" s="1">
        <v>4.1658651063094208E-3</v>
      </c>
      <c r="K43" s="1">
        <v>1.1856363308163264E-2</v>
      </c>
      <c r="L43" s="1">
        <v>1.8186994496431408E-2</v>
      </c>
      <c r="M43" s="1">
        <v>9.8781302164862618E-3</v>
      </c>
      <c r="N43" s="1">
        <v>1.8179168954703832E-2</v>
      </c>
    </row>
    <row r="44" spans="1:14" x14ac:dyDescent="0.15">
      <c r="A44" s="1">
        <v>42</v>
      </c>
      <c r="B44" s="2" t="s">
        <v>40</v>
      </c>
      <c r="C44" s="1" t="s">
        <v>174</v>
      </c>
      <c r="D44" s="1" t="s">
        <v>39</v>
      </c>
      <c r="E44" s="1">
        <v>1.7540184068265683E-3</v>
      </c>
      <c r="F44" s="1">
        <v>4.6707785330578509E-3</v>
      </c>
      <c r="G44" s="1">
        <v>2.9601796818181816E-3</v>
      </c>
      <c r="H44" s="1">
        <v>4.0635061390024525E-3</v>
      </c>
      <c r="I44" s="1">
        <v>4.2864237215189871E-3</v>
      </c>
      <c r="J44" s="1">
        <v>2.7136847934312877E-3</v>
      </c>
      <c r="K44" s="1">
        <v>4.2727262653061218E-3</v>
      </c>
      <c r="L44" s="1">
        <v>1.021699948295004E-2</v>
      </c>
      <c r="M44" s="1">
        <v>3.2870802364696086E-3</v>
      </c>
      <c r="N44" s="1">
        <v>8.4020237003484318E-3</v>
      </c>
    </row>
    <row r="45" spans="1:14" x14ac:dyDescent="0.15">
      <c r="A45" s="1">
        <v>43</v>
      </c>
      <c r="B45" s="2" t="s">
        <v>41</v>
      </c>
      <c r="C45" s="1" t="s">
        <v>174</v>
      </c>
      <c r="D45" s="1" t="s">
        <v>39</v>
      </c>
      <c r="E45" s="1">
        <v>1.2159537119926201E-2</v>
      </c>
      <c r="F45" s="1">
        <v>3.5289911818181814E-2</v>
      </c>
      <c r="G45" s="1">
        <v>3.021918715488215E-2</v>
      </c>
      <c r="H45" s="1">
        <v>2.5265449975470151E-2</v>
      </c>
      <c r="I45" s="1">
        <v>3.7912298028933089E-2</v>
      </c>
      <c r="J45" s="1">
        <v>5.5962944373379425E-2</v>
      </c>
      <c r="K45" s="1">
        <v>4.4438924938775506E-2</v>
      </c>
      <c r="L45" s="1">
        <v>8.765144096748613E-2</v>
      </c>
      <c r="M45" s="1">
        <v>3.5697112306411323E-2</v>
      </c>
      <c r="N45" s="1">
        <v>9.5316245418118464E-2</v>
      </c>
    </row>
    <row r="46" spans="1:14" x14ac:dyDescent="0.15">
      <c r="A46" s="1">
        <v>44</v>
      </c>
      <c r="B46" s="2" t="s">
        <v>195</v>
      </c>
      <c r="C46" s="1" t="s">
        <v>174</v>
      </c>
      <c r="D46" s="1" t="s">
        <v>39</v>
      </c>
      <c r="E46" s="1">
        <v>2.3368258191881921E-4</v>
      </c>
      <c r="F46" s="1">
        <v>5.0266897768595038E-4</v>
      </c>
      <c r="G46" s="1">
        <v>7.1629224259259249E-4</v>
      </c>
      <c r="H46" s="1">
        <v>3.7641330842191326E-4</v>
      </c>
      <c r="I46" s="1">
        <v>8.3052995135623857E-4</v>
      </c>
      <c r="J46" s="1">
        <v>1.1917757593777009E-3</v>
      </c>
      <c r="K46" s="1">
        <v>5.3838105816326521E-4</v>
      </c>
      <c r="L46" s="1">
        <v>4.6689498239492472E-4</v>
      </c>
      <c r="M46" s="1">
        <v>6.4856288842631146E-4</v>
      </c>
      <c r="N46" s="1">
        <v>1.4098111909407666E-3</v>
      </c>
    </row>
    <row r="47" spans="1:14" x14ac:dyDescent="0.15">
      <c r="A47" s="1">
        <v>45</v>
      </c>
      <c r="B47" s="2" t="s">
        <v>196</v>
      </c>
      <c r="C47" s="1" t="s">
        <v>174</v>
      </c>
      <c r="D47" s="1" t="s">
        <v>39</v>
      </c>
      <c r="E47" s="1">
        <v>5.2430805599999998E-2</v>
      </c>
      <c r="F47" s="1">
        <v>2.6709415826446283E-2</v>
      </c>
      <c r="G47" s="1">
        <v>7.0836412558922549E-2</v>
      </c>
      <c r="H47" s="1">
        <v>6.1851409517579711E-2</v>
      </c>
      <c r="I47" s="1">
        <v>5.9534958607594939E-2</v>
      </c>
      <c r="J47" s="1">
        <v>2.7154134070872946E-2</v>
      </c>
      <c r="K47" s="1">
        <v>2.7869141040816323E-2</v>
      </c>
      <c r="L47" s="1">
        <v>4.4610386233148301E-2</v>
      </c>
      <c r="M47" s="1">
        <v>3.1636664895920069E-2</v>
      </c>
      <c r="N47" s="1">
        <v>2.166518857142857E-2</v>
      </c>
    </row>
    <row r="48" spans="1:14" x14ac:dyDescent="0.15">
      <c r="A48" s="1">
        <v>46</v>
      </c>
      <c r="B48" s="2" t="s">
        <v>244</v>
      </c>
      <c r="C48" s="1" t="s">
        <v>174</v>
      </c>
      <c r="D48" s="1" t="s">
        <v>39</v>
      </c>
      <c r="E48" s="1">
        <v>4.5362625230676326E-4</v>
      </c>
      <c r="F48" s="1">
        <v>5.5677050998657104E-4</v>
      </c>
      <c r="G48" s="1">
        <v>3.7515155590764088E-4</v>
      </c>
      <c r="H48" s="1">
        <v>1.3521714824110411E-3</v>
      </c>
      <c r="I48" s="1">
        <v>1.2344032123390754E-3</v>
      </c>
      <c r="J48" s="1">
        <v>4.1780740125216525E-3</v>
      </c>
      <c r="K48" s="1">
        <v>3.4119415159594292E-3</v>
      </c>
      <c r="L48" s="1">
        <v>5.0701042587871902E-3</v>
      </c>
      <c r="M48" s="1">
        <v>1.2872982145620243E-2</v>
      </c>
      <c r="N48" s="1">
        <v>2.9850404543148266E-3</v>
      </c>
    </row>
    <row r="49" spans="1:14" x14ac:dyDescent="0.15">
      <c r="A49" s="1">
        <v>47</v>
      </c>
      <c r="B49" s="2" t="s">
        <v>197</v>
      </c>
      <c r="C49" s="1" t="s">
        <v>174</v>
      </c>
      <c r="D49" s="1" t="s">
        <v>39</v>
      </c>
      <c r="E49" s="1">
        <v>0.43414406273062733</v>
      </c>
      <c r="F49" s="1">
        <v>0.29489022851239671</v>
      </c>
      <c r="G49" s="1">
        <v>0.46180342946127945</v>
      </c>
      <c r="H49" s="1">
        <v>0.334132543417825</v>
      </c>
      <c r="I49" s="1">
        <v>0.66931423725135619</v>
      </c>
      <c r="J49" s="1">
        <v>0.48150268159031973</v>
      </c>
      <c r="K49" s="1">
        <v>0.65019261346938761</v>
      </c>
      <c r="L49" s="1">
        <v>0.61344412656621738</v>
      </c>
      <c r="M49" s="1">
        <v>0.25368036486261453</v>
      </c>
      <c r="N49" s="1">
        <v>0.40716442038327522</v>
      </c>
    </row>
    <row r="50" spans="1:14" x14ac:dyDescent="0.15">
      <c r="A50" s="1">
        <v>48</v>
      </c>
      <c r="B50" s="2" t="s">
        <v>198</v>
      </c>
      <c r="C50" s="1" t="s">
        <v>174</v>
      </c>
      <c r="D50" s="1" t="s">
        <v>39</v>
      </c>
      <c r="E50" s="1">
        <v>2.355207573800738E-2</v>
      </c>
      <c r="F50" s="1">
        <v>1.9743489264462809E-2</v>
      </c>
      <c r="G50" s="1">
        <v>2.6106150084175082E-2</v>
      </c>
      <c r="H50" s="1">
        <v>2.8234747244480784E-2</v>
      </c>
      <c r="I50" s="1">
        <v>4.7825465045207953E-2</v>
      </c>
      <c r="J50" s="1">
        <v>3.7644838703543647E-2</v>
      </c>
      <c r="K50" s="1">
        <v>3.6678960061224487E-2</v>
      </c>
      <c r="L50" s="1">
        <v>2.9214842585249805E-2</v>
      </c>
      <c r="M50" s="1">
        <v>1.6624530769358867E-2</v>
      </c>
      <c r="N50" s="1">
        <v>3.3675390888501744E-2</v>
      </c>
    </row>
    <row r="51" spans="1:14" x14ac:dyDescent="0.15">
      <c r="A51" s="1">
        <v>49</v>
      </c>
      <c r="B51" s="2" t="s">
        <v>42</v>
      </c>
      <c r="C51" s="1" t="s">
        <v>174</v>
      </c>
      <c r="D51" s="1" t="s">
        <v>39</v>
      </c>
      <c r="E51" s="1">
        <v>9.3384604206642064E-3</v>
      </c>
      <c r="F51" s="1">
        <v>9.8029724090909105E-3</v>
      </c>
      <c r="G51" s="1">
        <v>2.4637896515151511E-2</v>
      </c>
      <c r="H51" s="1">
        <v>2.8914023548650854E-2</v>
      </c>
      <c r="I51" s="1">
        <v>2.3440200705244121E-2</v>
      </c>
      <c r="J51" s="1">
        <v>5.4883233431287815E-2</v>
      </c>
      <c r="K51" s="1">
        <v>2.0169091624489797E-2</v>
      </c>
      <c r="L51" s="1">
        <v>3.5021066708961143E-2</v>
      </c>
      <c r="M51" s="1">
        <v>4.2421145678601169E-2</v>
      </c>
      <c r="N51" s="1">
        <v>3.3521227700348433E-2</v>
      </c>
    </row>
    <row r="52" spans="1:14" x14ac:dyDescent="0.15">
      <c r="A52" s="1">
        <v>50</v>
      </c>
      <c r="B52" s="2" t="s">
        <v>201</v>
      </c>
      <c r="C52" s="1" t="s">
        <v>174</v>
      </c>
      <c r="D52" s="1" t="s">
        <v>39</v>
      </c>
      <c r="E52" s="1">
        <v>4.2870515295202949E-3</v>
      </c>
      <c r="F52" s="1">
        <v>1.2335874326446282E-2</v>
      </c>
      <c r="G52" s="1">
        <v>1.9371960050505049E-2</v>
      </c>
      <c r="H52" s="1">
        <v>2.4644180081766148E-2</v>
      </c>
      <c r="I52" s="1">
        <v>2.3755729855334539E-2</v>
      </c>
      <c r="J52" s="1">
        <v>9.1448862817631801E-3</v>
      </c>
      <c r="K52" s="1">
        <v>1.4198145285714284E-2</v>
      </c>
      <c r="L52" s="1">
        <v>1.5910240317208568E-2</v>
      </c>
      <c r="M52" s="1">
        <v>2.1305751940853841E-2</v>
      </c>
      <c r="N52" s="1">
        <v>1.2883949229965157E-2</v>
      </c>
    </row>
    <row r="53" spans="1:14" x14ac:dyDescent="0.15">
      <c r="A53" s="1">
        <v>51</v>
      </c>
      <c r="B53" s="2" t="s">
        <v>43</v>
      </c>
      <c r="C53" s="1" t="s">
        <v>174</v>
      </c>
      <c r="D53" s="1" t="s">
        <v>39</v>
      </c>
      <c r="E53" s="1">
        <v>8.545958461254612E-3</v>
      </c>
      <c r="F53" s="1">
        <v>0.38539246157024792</v>
      </c>
      <c r="G53" s="1">
        <v>7.3810824999999995E-3</v>
      </c>
      <c r="H53" s="1">
        <v>6.8030134554374492E-3</v>
      </c>
      <c r="I53" s="1">
        <v>1.4823429898734176E-2</v>
      </c>
      <c r="J53" s="1">
        <v>6.3155046637856524E-2</v>
      </c>
      <c r="K53" s="1">
        <v>1.89484011877551E-2</v>
      </c>
      <c r="L53" s="1">
        <v>1.1273167067406822</v>
      </c>
      <c r="M53" s="1">
        <v>0.24632825863021823</v>
      </c>
      <c r="N53" s="1">
        <v>5.0445338101045296E-2</v>
      </c>
    </row>
    <row r="54" spans="1:14" x14ac:dyDescent="0.15">
      <c r="A54" s="1">
        <v>52</v>
      </c>
      <c r="B54" s="2" t="s">
        <v>44</v>
      </c>
      <c r="C54" s="1" t="s">
        <v>174</v>
      </c>
      <c r="D54" s="1" t="s">
        <v>39</v>
      </c>
      <c r="E54" s="1">
        <v>0.11629901093106663</v>
      </c>
      <c r="F54" s="1">
        <v>0.37582092817874541</v>
      </c>
      <c r="G54" s="1">
        <v>0.27257400039016344</v>
      </c>
      <c r="H54" s="1">
        <v>0.11037490489317439</v>
      </c>
      <c r="I54" s="1">
        <v>0.38975780120055331</v>
      </c>
      <c r="J54" s="1">
        <v>1.0359714869693826</v>
      </c>
      <c r="K54" s="1">
        <v>0.72841588661494605</v>
      </c>
      <c r="L54" s="1">
        <v>1.1408409343705317</v>
      </c>
      <c r="M54" s="1">
        <v>0.77155490684968897</v>
      </c>
      <c r="N54" s="1">
        <v>1.1279778456649168</v>
      </c>
    </row>
    <row r="55" spans="1:14" x14ac:dyDescent="0.15">
      <c r="A55" s="1">
        <v>53</v>
      </c>
      <c r="B55" s="2" t="s">
        <v>45</v>
      </c>
      <c r="C55" s="1" t="s">
        <v>174</v>
      </c>
      <c r="D55" s="1" t="s">
        <v>39</v>
      </c>
      <c r="E55" s="1">
        <v>8.3483019944649451E-3</v>
      </c>
      <c r="F55" s="1">
        <v>4.8819460392561988E-3</v>
      </c>
      <c r="G55" s="1">
        <v>9.7846805016835008E-3</v>
      </c>
      <c r="H55" s="1">
        <v>1.0884798608340147E-2</v>
      </c>
      <c r="I55" s="1">
        <v>1.1494541551537068E-2</v>
      </c>
      <c r="J55" s="1">
        <v>9.2608985859982708E-3</v>
      </c>
      <c r="K55" s="1">
        <v>1.1002951161224489E-2</v>
      </c>
      <c r="L55" s="1">
        <v>1.4907958006344172E-2</v>
      </c>
      <c r="M55" s="1">
        <v>1.0210728607745131E-2</v>
      </c>
      <c r="N55" s="1">
        <v>9.7253145121951219E-3</v>
      </c>
    </row>
    <row r="56" spans="1:14" x14ac:dyDescent="0.15">
      <c r="A56" s="1">
        <v>54</v>
      </c>
      <c r="B56" s="2" t="s">
        <v>46</v>
      </c>
      <c r="C56" s="1" t="s">
        <v>174</v>
      </c>
      <c r="D56" s="1" t="s">
        <v>39</v>
      </c>
      <c r="E56" s="1">
        <v>4.2390237933579338E-3</v>
      </c>
      <c r="F56" s="1">
        <v>6.1892621012396695E-3</v>
      </c>
      <c r="G56" s="1">
        <v>2.2968180101010098E-3</v>
      </c>
      <c r="H56" s="1">
        <v>1.5855470369582989E-3</v>
      </c>
      <c r="I56" s="1">
        <v>2.0055013562386976E-3</v>
      </c>
      <c r="J56" s="1">
        <v>2.9217324252376834E-2</v>
      </c>
      <c r="K56" s="1">
        <v>3.6311175510204078E-3</v>
      </c>
      <c r="L56" s="1">
        <v>4.8398174242664557E-2</v>
      </c>
      <c r="M56" s="1">
        <v>1.8832365945045796E-3</v>
      </c>
      <c r="N56" s="1">
        <v>1.3271787804878048E-2</v>
      </c>
    </row>
    <row r="57" spans="1:14" x14ac:dyDescent="0.15">
      <c r="A57" s="1">
        <v>55</v>
      </c>
      <c r="B57" s="2" t="s">
        <v>47</v>
      </c>
      <c r="C57" s="1" t="s">
        <v>174</v>
      </c>
      <c r="D57" s="1" t="s">
        <v>39</v>
      </c>
      <c r="E57" s="1">
        <v>1.7074267835793359E-2</v>
      </c>
      <c r="F57" s="1">
        <v>1.0279469863636363E-2</v>
      </c>
      <c r="G57" s="1">
        <v>2.1053288699999999E-2</v>
      </c>
      <c r="H57" s="1">
        <v>2.8157391201962381E-2</v>
      </c>
      <c r="I57" s="1">
        <v>2.4268237450271245E-2</v>
      </c>
      <c r="J57" s="1">
        <v>0.18009191569576399</v>
      </c>
      <c r="K57" s="1">
        <v>0.146092107795918</v>
      </c>
      <c r="L57" s="1">
        <v>0.19383850269627201</v>
      </c>
      <c r="M57" s="1">
        <v>0.2178835569</v>
      </c>
      <c r="N57" s="1">
        <v>0.174683178327526</v>
      </c>
    </row>
    <row r="58" spans="1:14" x14ac:dyDescent="0.15">
      <c r="A58" s="1">
        <v>56</v>
      </c>
      <c r="B58" s="2" t="s">
        <v>48</v>
      </c>
      <c r="C58" s="1" t="s">
        <v>174</v>
      </c>
      <c r="D58" s="1" t="s">
        <v>39</v>
      </c>
      <c r="E58" s="1">
        <v>7.2172757656826573E-5</v>
      </c>
      <c r="F58" s="1">
        <v>1.4915479545454546E-6</v>
      </c>
      <c r="G58" s="1">
        <v>6.947559538720538E-5</v>
      </c>
      <c r="H58" s="1">
        <v>3.5326712575633685E-5</v>
      </c>
      <c r="I58" s="1">
        <v>1.7876199582278479E-4</v>
      </c>
      <c r="J58" s="1">
        <v>3.7553246655142611E-5</v>
      </c>
      <c r="K58" s="1">
        <v>1.4818432128571428E-4</v>
      </c>
      <c r="L58" s="1">
        <v>9.2871303854084078E-5</v>
      </c>
      <c r="M58" s="1">
        <v>5.612254899250625E-5</v>
      </c>
      <c r="N58" s="1">
        <v>2.3242481864111498E-4</v>
      </c>
    </row>
    <row r="59" spans="1:14" x14ac:dyDescent="0.15">
      <c r="A59" s="1">
        <v>57</v>
      </c>
      <c r="B59" s="2" t="s">
        <v>49</v>
      </c>
      <c r="C59" s="1" t="s">
        <v>174</v>
      </c>
      <c r="D59" s="1" t="s">
        <v>39</v>
      </c>
      <c r="E59" s="1">
        <v>6.2098102583092927E-5</v>
      </c>
      <c r="F59" s="1">
        <v>7.1679516671824861E-5</v>
      </c>
      <c r="G59" s="1">
        <v>5.4707259857743406E-5</v>
      </c>
      <c r="H59" s="1">
        <v>1.6954452943050382E-4</v>
      </c>
      <c r="I59" s="1">
        <v>6.0771591885692596E-5</v>
      </c>
      <c r="J59" s="1">
        <v>7.212684746024096E-5</v>
      </c>
      <c r="K59" s="1">
        <v>6.7581911360075584E-5</v>
      </c>
      <c r="L59" s="1">
        <v>5.6096577941396434E-5</v>
      </c>
      <c r="M59" s="1">
        <v>8.48697902714E-5</v>
      </c>
      <c r="N59" s="1">
        <v>5.6860463348820827E-5</v>
      </c>
    </row>
    <row r="60" spans="1:14" x14ac:dyDescent="0.15">
      <c r="A60" s="1">
        <v>58</v>
      </c>
      <c r="B60" s="2" t="s">
        <v>50</v>
      </c>
      <c r="C60" s="1" t="s">
        <v>174</v>
      </c>
      <c r="D60" s="1" t="s">
        <v>39</v>
      </c>
      <c r="E60" s="1">
        <v>3.4393905762029788E-4</v>
      </c>
      <c r="F60" s="1">
        <v>1.7393872842968901E-3</v>
      </c>
      <c r="G60" s="1">
        <v>8.616690905203973E-4</v>
      </c>
      <c r="H60" s="1">
        <v>1.7685242974028144E-4</v>
      </c>
      <c r="I60" s="1">
        <v>2.5681193779298946E-3</v>
      </c>
      <c r="J60" s="1">
        <v>2.8824446783753338E-3</v>
      </c>
      <c r="K60" s="1">
        <v>1.95377367042244E-3</v>
      </c>
      <c r="L60" s="1">
        <v>3.2053147922714693E-3</v>
      </c>
      <c r="M60" s="1">
        <v>7.4190589298163629E-4</v>
      </c>
      <c r="N60" s="1">
        <v>4.7460900808981967E-3</v>
      </c>
    </row>
    <row r="61" spans="1:14" x14ac:dyDescent="0.15">
      <c r="A61" s="1">
        <v>59</v>
      </c>
      <c r="B61" s="2" t="s">
        <v>51</v>
      </c>
      <c r="C61" s="1" t="s">
        <v>174</v>
      </c>
      <c r="D61" s="1" t="s">
        <v>39</v>
      </c>
      <c r="E61" s="1">
        <v>1.0497839413284134E-4</v>
      </c>
      <c r="F61" s="1">
        <v>1.5704229650826448E-4</v>
      </c>
      <c r="G61" s="1">
        <v>1.95646E-4</v>
      </c>
      <c r="H61" s="1">
        <v>7.1616896107931308E-5</v>
      </c>
      <c r="I61" s="1">
        <v>2.8007951528405981E-4</v>
      </c>
      <c r="J61" s="1">
        <v>5.0132650000000003E-4</v>
      </c>
      <c r="K61" s="1">
        <v>8.5036996959183674E-4</v>
      </c>
      <c r="L61" s="1">
        <v>4.4543918475291756E-4</v>
      </c>
      <c r="M61" s="1">
        <v>4.1202592689425482E-4</v>
      </c>
      <c r="N61" s="1">
        <v>1.6128159608013937E-4</v>
      </c>
    </row>
    <row r="62" spans="1:14" x14ac:dyDescent="0.15">
      <c r="A62" s="1">
        <v>60</v>
      </c>
      <c r="B62" s="2" t="s">
        <v>52</v>
      </c>
      <c r="C62" s="1" t="s">
        <v>174</v>
      </c>
      <c r="D62" s="1" t="s">
        <v>39</v>
      </c>
      <c r="E62" s="1">
        <v>4.1426414538745388E-4</v>
      </c>
      <c r="F62" s="1">
        <v>6.9502740131315965E-4</v>
      </c>
      <c r="G62" s="1">
        <v>6.3014807575757564E-4</v>
      </c>
      <c r="H62" s="1">
        <v>1.648138827473426E-4</v>
      </c>
      <c r="I62" s="1">
        <v>6.3369696112115727E-4</v>
      </c>
      <c r="J62" s="1">
        <v>1.686147890406223E-3</v>
      </c>
      <c r="K62" s="1">
        <v>2.5649567571428573E-3</v>
      </c>
      <c r="L62" s="1">
        <v>2.5684035626786362E-3</v>
      </c>
      <c r="M62" s="1">
        <v>4.982116074937552E-4</v>
      </c>
      <c r="N62" s="1">
        <v>2.8461853588850174E-3</v>
      </c>
    </row>
    <row r="63" spans="1:14" x14ac:dyDescent="0.15">
      <c r="A63" s="1">
        <v>61</v>
      </c>
      <c r="B63" s="2" t="s">
        <v>199</v>
      </c>
      <c r="C63" s="1" t="s">
        <v>174</v>
      </c>
      <c r="D63" s="1" t="s">
        <v>39</v>
      </c>
      <c r="E63" s="1">
        <v>5.9346679354243545E-3</v>
      </c>
      <c r="F63" s="1">
        <v>3.4802087534962999E-3</v>
      </c>
      <c r="G63" s="1">
        <v>1.335626914141414E-3</v>
      </c>
      <c r="H63" s="1">
        <v>2.8367895928045786E-3</v>
      </c>
      <c r="I63" s="1">
        <v>2.1163528462929473E-3</v>
      </c>
      <c r="J63" s="1">
        <v>3.9683133137424376E-3</v>
      </c>
      <c r="K63" s="1">
        <v>7.5143205387755087E-4</v>
      </c>
      <c r="L63" s="1">
        <v>2.1388780064522305E-3</v>
      </c>
      <c r="M63" s="1">
        <v>2.3973363347210659E-3</v>
      </c>
      <c r="N63" s="1">
        <v>2.1883846E-3</v>
      </c>
    </row>
    <row r="64" spans="1:14" x14ac:dyDescent="0.15">
      <c r="A64" s="1">
        <v>62</v>
      </c>
      <c r="B64" s="2" t="s">
        <v>200</v>
      </c>
      <c r="C64" s="1" t="s">
        <v>174</v>
      </c>
      <c r="D64" s="1" t="s">
        <v>39</v>
      </c>
      <c r="E64" s="1">
        <v>0.11986293832103322</v>
      </c>
      <c r="F64" s="1">
        <v>2.1958651983471075E-2</v>
      </c>
      <c r="G64" s="1">
        <v>4.3484167760942757E-2</v>
      </c>
      <c r="H64" s="1">
        <v>8.6541514194603417E-2</v>
      </c>
      <c r="I64" s="1">
        <v>5.1276692242314639E-2</v>
      </c>
      <c r="J64" s="1">
        <v>8.4471968124459812E-2</v>
      </c>
      <c r="K64" s="1">
        <v>0.10057115506122449</v>
      </c>
      <c r="L64" s="1">
        <v>8.5112724869151474E-2</v>
      </c>
      <c r="M64" s="1">
        <v>5.034428011656953E-2</v>
      </c>
      <c r="N64" s="1">
        <v>4.5657515226480837E-2</v>
      </c>
    </row>
    <row r="65" spans="1:14" x14ac:dyDescent="0.15">
      <c r="A65" s="1">
        <v>63</v>
      </c>
      <c r="B65" s="2" t="s">
        <v>53</v>
      </c>
      <c r="C65" s="1" t="s">
        <v>174</v>
      </c>
      <c r="D65" s="1" t="s">
        <v>39</v>
      </c>
      <c r="E65" s="1">
        <v>6.0792855738007381E-3</v>
      </c>
      <c r="F65" s="1">
        <v>1.1573536566670796E-2</v>
      </c>
      <c r="G65" s="1">
        <v>1.1573536566670796E-2</v>
      </c>
      <c r="H65" s="1">
        <v>1.1573536566670796E-2</v>
      </c>
      <c r="I65" s="1">
        <v>9.5474898999999992E-3</v>
      </c>
      <c r="J65" s="1">
        <v>7.1301011406681427E-3</v>
      </c>
      <c r="K65" s="1">
        <v>7.1301011406681427E-3</v>
      </c>
      <c r="L65" s="1">
        <v>7.1301011406681427E-3</v>
      </c>
      <c r="M65" s="1">
        <v>4.8940201915070774E-3</v>
      </c>
      <c r="N65" s="1">
        <v>7.1301011406681427E-3</v>
      </c>
    </row>
    <row r="66" spans="1:14" x14ac:dyDescent="0.15">
      <c r="A66" s="1">
        <v>64</v>
      </c>
      <c r="B66" s="2" t="s">
        <v>202</v>
      </c>
      <c r="C66" s="1" t="s">
        <v>174</v>
      </c>
      <c r="D66" s="1" t="s">
        <v>39</v>
      </c>
      <c r="E66" s="1">
        <v>0.35614601789667899</v>
      </c>
      <c r="F66" s="1">
        <v>1.922601908677686E-2</v>
      </c>
      <c r="G66" s="1">
        <v>2.2656143569023568E-2</v>
      </c>
      <c r="H66" s="1">
        <v>2.9227830482420277E-2</v>
      </c>
      <c r="I66" s="1">
        <v>3.6615683056057863E-2</v>
      </c>
      <c r="J66" s="1">
        <v>9.0366272428694897E-2</v>
      </c>
      <c r="K66" s="1">
        <v>3.6856892469387753E-2</v>
      </c>
      <c r="L66" s="1">
        <v>6.5859630309278369E-2</v>
      </c>
      <c r="M66" s="1">
        <v>0.75975364246461286</v>
      </c>
      <c r="N66" s="1">
        <v>4.0545873519163757E-2</v>
      </c>
    </row>
    <row r="67" spans="1:14" x14ac:dyDescent="0.15">
      <c r="A67" s="1">
        <v>65</v>
      </c>
      <c r="B67" s="2" t="s">
        <v>203</v>
      </c>
      <c r="C67" s="1" t="s">
        <v>174</v>
      </c>
      <c r="D67" s="1" t="s">
        <v>39</v>
      </c>
      <c r="E67" s="1">
        <v>3.4417169114391147E-2</v>
      </c>
      <c r="F67" s="1">
        <v>1.1731482332644629E-2</v>
      </c>
      <c r="G67" s="1">
        <v>1.1830315762626262E-2</v>
      </c>
      <c r="H67" s="1">
        <v>1.9797587506132457E-2</v>
      </c>
      <c r="I67" s="1">
        <v>3.0357228860759488E-2</v>
      </c>
      <c r="J67" s="1">
        <v>3.4673625496974933E-2</v>
      </c>
      <c r="K67" s="1">
        <v>7.5221890142857142E-2</v>
      </c>
      <c r="L67" s="1">
        <v>1.9617168501189535E-2</v>
      </c>
      <c r="M67" s="1">
        <v>3.3492527343880099E-2</v>
      </c>
      <c r="N67" s="1">
        <v>1.6902983944250868E-2</v>
      </c>
    </row>
    <row r="68" spans="1:14" x14ac:dyDescent="0.15">
      <c r="A68" s="1">
        <v>66</v>
      </c>
      <c r="B68" s="2" t="s">
        <v>204</v>
      </c>
      <c r="C68" s="1" t="s">
        <v>174</v>
      </c>
      <c r="D68" s="1" t="s">
        <v>39</v>
      </c>
      <c r="E68" s="1">
        <v>0.24596419059040592</v>
      </c>
      <c r="F68" s="1">
        <v>0.11864180117768595</v>
      </c>
      <c r="G68" s="1">
        <v>0.20849738703703702</v>
      </c>
      <c r="H68" s="1">
        <v>0.14258043381847915</v>
      </c>
      <c r="I68" s="1">
        <v>0.19296160741410484</v>
      </c>
      <c r="J68" s="1">
        <v>0.47098488435609326</v>
      </c>
      <c r="K68" s="1">
        <v>0.31534110918367347</v>
      </c>
      <c r="L68" s="1">
        <v>0.36080556209357656</v>
      </c>
      <c r="M68" s="1">
        <v>0.26534743763530394</v>
      </c>
      <c r="N68" s="1">
        <v>0.26920340191637632</v>
      </c>
    </row>
    <row r="69" spans="1:14" x14ac:dyDescent="0.15">
      <c r="A69" s="1">
        <v>67</v>
      </c>
      <c r="B69" s="2" t="s">
        <v>54</v>
      </c>
      <c r="C69" s="1" t="s">
        <v>174</v>
      </c>
      <c r="D69" s="1" t="s">
        <v>39</v>
      </c>
      <c r="E69" s="1">
        <v>1.0821498527723872E-2</v>
      </c>
      <c r="F69" s="1">
        <v>2.6554352169834729E-2</v>
      </c>
      <c r="G69" s="1">
        <v>9.3376523756091775E-3</v>
      </c>
      <c r="H69" s="1">
        <v>8.5981681106103089E-3</v>
      </c>
      <c r="I69" s="1">
        <v>1.8906585937986047E-2</v>
      </c>
      <c r="J69" s="1">
        <v>8.113559569711061E-2</v>
      </c>
      <c r="K69" s="1">
        <v>2.4194262593090741E-2</v>
      </c>
      <c r="L69" s="1">
        <v>6.5327454584199626E-2</v>
      </c>
      <c r="M69" s="1">
        <v>2.1364008746390658E-2</v>
      </c>
      <c r="N69" s="1">
        <v>6.4772030546868448E-2</v>
      </c>
    </row>
    <row r="70" spans="1:14" x14ac:dyDescent="0.15">
      <c r="A70" s="1">
        <v>68</v>
      </c>
      <c r="B70" s="2" t="s">
        <v>55</v>
      </c>
      <c r="C70" s="1" t="s">
        <v>174</v>
      </c>
      <c r="D70" s="1" t="s">
        <v>39</v>
      </c>
      <c r="E70" s="1">
        <v>3.0107579169774234E-5</v>
      </c>
      <c r="F70" s="1">
        <v>3.8770164441213647E-5</v>
      </c>
      <c r="G70" s="1">
        <v>2.8795676561668629E-5</v>
      </c>
      <c r="H70" s="1">
        <v>3.4751829169721592E-5</v>
      </c>
      <c r="I70" s="1">
        <v>3.3186195381666673E-5</v>
      </c>
      <c r="J70" s="1">
        <v>1.8243107004191686E-4</v>
      </c>
      <c r="K70" s="1">
        <v>7.6911647889684023E-5</v>
      </c>
      <c r="L70" s="1">
        <v>1.71982667063595E-4</v>
      </c>
      <c r="M70" s="1">
        <v>2.2553122889290301E-4</v>
      </c>
      <c r="N70" s="1">
        <v>1.3055811547927633E-4</v>
      </c>
    </row>
    <row r="71" spans="1:14" x14ac:dyDescent="0.15">
      <c r="A71" s="1">
        <v>69</v>
      </c>
      <c r="B71" s="2" t="s">
        <v>56</v>
      </c>
      <c r="C71" s="1" t="s">
        <v>174</v>
      </c>
      <c r="D71" s="1" t="s">
        <v>39</v>
      </c>
      <c r="E71" s="1">
        <v>4.0840328505535058E-4</v>
      </c>
      <c r="F71" s="1">
        <v>3.9647317169421494E-4</v>
      </c>
      <c r="G71" s="1">
        <v>3.1504029999999999E-4</v>
      </c>
      <c r="H71" s="1">
        <v>3.8030384513491411E-4</v>
      </c>
      <c r="I71" s="1">
        <v>3.7582104122965639E-4</v>
      </c>
      <c r="J71" s="1">
        <v>6.0918873690579082E-4</v>
      </c>
      <c r="K71" s="1">
        <v>7.9671468204081631E-4</v>
      </c>
      <c r="L71" s="1">
        <v>3.7826178889770027E-4</v>
      </c>
      <c r="M71" s="1">
        <v>4.383664969324007E-4</v>
      </c>
      <c r="N71" s="1">
        <v>4.6149724233449476E-4</v>
      </c>
    </row>
    <row r="72" spans="1:14" x14ac:dyDescent="0.15">
      <c r="A72" s="1">
        <v>70</v>
      </c>
      <c r="B72" s="2" t="s">
        <v>57</v>
      </c>
      <c r="C72" s="1" t="s">
        <v>174</v>
      </c>
      <c r="D72" s="1" t="s">
        <v>39</v>
      </c>
      <c r="E72" s="1">
        <v>2.0476719852398524E-4</v>
      </c>
      <c r="F72" s="1">
        <v>3.2910472309700392E-4</v>
      </c>
      <c r="G72" s="1">
        <v>3.9282459595959591E-4</v>
      </c>
      <c r="H72" s="1">
        <v>1.4352710662305805E-4</v>
      </c>
      <c r="I72" s="1">
        <v>8.3032345895117521E-5</v>
      </c>
      <c r="J72" s="1">
        <v>4.9801305514261026E-4</v>
      </c>
      <c r="K72" s="1">
        <v>3.7769901428571427E-4</v>
      </c>
      <c r="L72" s="1">
        <v>5.1677481029523749E-4</v>
      </c>
      <c r="M72" s="1">
        <v>2.2810502464612822E-4</v>
      </c>
      <c r="N72" s="1">
        <v>5.4952245121951215E-4</v>
      </c>
    </row>
    <row r="73" spans="1:14" x14ac:dyDescent="0.15">
      <c r="A73" s="1">
        <v>71</v>
      </c>
      <c r="B73" s="2" t="s">
        <v>205</v>
      </c>
      <c r="C73" s="1" t="s">
        <v>174</v>
      </c>
      <c r="D73" s="1" t="s">
        <v>39</v>
      </c>
      <c r="E73" s="1">
        <v>2.6787738597785979E-3</v>
      </c>
      <c r="F73" s="1">
        <v>3.4580982540403558E-3</v>
      </c>
      <c r="G73" s="1">
        <v>2.6518869528619525E-3</v>
      </c>
      <c r="H73" s="1">
        <v>5.0752522011447254E-4</v>
      </c>
      <c r="I73" s="1">
        <v>3.4580982540403558E-3</v>
      </c>
      <c r="J73" s="1">
        <v>8.1875274209161613E-3</v>
      </c>
      <c r="K73" s="1">
        <v>6.9266856632653057E-3</v>
      </c>
      <c r="L73" s="1">
        <v>8.1136158086949975E-3</v>
      </c>
      <c r="M73" s="1">
        <v>6.9093777452123228E-4</v>
      </c>
      <c r="N73" s="1">
        <v>6.5860467334494773E-3</v>
      </c>
    </row>
    <row r="74" spans="1:14" x14ac:dyDescent="0.15">
      <c r="A74" s="1">
        <v>72</v>
      </c>
      <c r="B74" s="2" t="s">
        <v>206</v>
      </c>
      <c r="C74" s="1" t="s">
        <v>174</v>
      </c>
      <c r="D74" s="1" t="s">
        <v>39</v>
      </c>
      <c r="E74" s="1">
        <v>4.5859727306273067E-3</v>
      </c>
      <c r="F74" s="1">
        <v>3.8643001548042846E-3</v>
      </c>
      <c r="G74" s="1">
        <v>5.607504811447811E-3</v>
      </c>
      <c r="H74" s="1">
        <v>1.8192976974652493E-3</v>
      </c>
      <c r="I74" s="1">
        <v>1.4465039701627483E-3</v>
      </c>
      <c r="J74" s="1">
        <v>4.8494926499567841E-3</v>
      </c>
      <c r="K74" s="1">
        <v>1.1894937081632652E-2</v>
      </c>
      <c r="L74" s="1">
        <v>5.9668838370677208E-3</v>
      </c>
      <c r="M74" s="1">
        <v>8.0359935220649466E-4</v>
      </c>
      <c r="N74" s="1">
        <v>4.9861422822299649E-3</v>
      </c>
    </row>
    <row r="75" spans="1:14" x14ac:dyDescent="0.15">
      <c r="A75" s="1">
        <v>73</v>
      </c>
      <c r="B75" s="2" t="s">
        <v>58</v>
      </c>
      <c r="C75" s="1" t="s">
        <v>174</v>
      </c>
      <c r="D75" s="1" t="s">
        <v>39</v>
      </c>
      <c r="E75" s="1">
        <v>1.4380637319188192E-3</v>
      </c>
      <c r="F75" s="1">
        <v>1.00146603012829E-3</v>
      </c>
      <c r="G75" s="1">
        <v>1.1192649999999999E-3</v>
      </c>
      <c r="H75" s="1">
        <v>9.0636097988552736E-4</v>
      </c>
      <c r="I75" s="1">
        <v>1.0505070694394212E-3</v>
      </c>
      <c r="J75" s="1">
        <v>3.4756842471910109E-3</v>
      </c>
      <c r="K75" s="1">
        <v>4.2544942887755097E-3</v>
      </c>
      <c r="L75" s="1">
        <v>3.5047547238646823E-3</v>
      </c>
      <c r="M75" s="1">
        <v>4.3346836E-3</v>
      </c>
      <c r="N75" s="1">
        <v>4.2938151480836203E-3</v>
      </c>
    </row>
    <row r="76" spans="1:14" x14ac:dyDescent="0.15">
      <c r="A76" s="1">
        <v>74</v>
      </c>
      <c r="B76" s="2" t="s">
        <v>59</v>
      </c>
      <c r="C76" s="1" t="s">
        <v>173</v>
      </c>
      <c r="D76" s="1" t="s">
        <v>60</v>
      </c>
      <c r="E76" s="1">
        <v>316</v>
      </c>
      <c r="F76" s="1">
        <v>1298</v>
      </c>
      <c r="G76" s="1">
        <v>724</v>
      </c>
      <c r="H76" s="1">
        <v>1066</v>
      </c>
      <c r="I76" s="1">
        <v>799</v>
      </c>
      <c r="J76" s="1">
        <v>993</v>
      </c>
      <c r="K76" s="1">
        <v>2192</v>
      </c>
      <c r="L76" s="1">
        <v>1595</v>
      </c>
      <c r="M76" s="1">
        <v>2448</v>
      </c>
      <c r="N76" s="1">
        <v>1209</v>
      </c>
    </row>
    <row r="77" spans="1:14" x14ac:dyDescent="0.15">
      <c r="A77" s="1">
        <v>75</v>
      </c>
      <c r="B77" s="2" t="s">
        <v>207</v>
      </c>
      <c r="C77" s="1" t="s">
        <v>173</v>
      </c>
      <c r="D77" s="1" t="s">
        <v>60</v>
      </c>
      <c r="E77" s="1">
        <v>948</v>
      </c>
      <c r="F77" s="1">
        <v>1562</v>
      </c>
      <c r="G77" s="1">
        <v>2275</v>
      </c>
      <c r="H77" s="1">
        <v>3138</v>
      </c>
      <c r="I77" s="1">
        <v>1829</v>
      </c>
      <c r="J77" s="1">
        <v>643</v>
      </c>
      <c r="K77" s="1">
        <v>4610</v>
      </c>
      <c r="L77" s="1">
        <v>2166</v>
      </c>
      <c r="M77" s="1">
        <v>5047</v>
      </c>
      <c r="N77" s="1">
        <v>6300</v>
      </c>
    </row>
    <row r="78" spans="1:14" x14ac:dyDescent="0.15">
      <c r="A78" s="1">
        <v>76</v>
      </c>
      <c r="B78" s="2" t="s">
        <v>208</v>
      </c>
      <c r="C78" s="1" t="s">
        <v>173</v>
      </c>
      <c r="D78" s="1" t="s">
        <v>60</v>
      </c>
      <c r="E78" s="1">
        <v>4932</v>
      </c>
      <c r="F78" s="1">
        <v>11191</v>
      </c>
      <c r="G78" s="1">
        <v>2653</v>
      </c>
      <c r="H78" s="1">
        <v>12531</v>
      </c>
      <c r="I78" s="1">
        <v>5925</v>
      </c>
      <c r="J78" s="1">
        <v>3859</v>
      </c>
      <c r="K78" s="1">
        <v>27322</v>
      </c>
      <c r="L78" s="1">
        <v>6390</v>
      </c>
      <c r="M78" s="1">
        <v>7015</v>
      </c>
      <c r="N78" s="1">
        <v>19341</v>
      </c>
    </row>
    <row r="79" spans="1:14" x14ac:dyDescent="0.15">
      <c r="A79" s="1">
        <v>77</v>
      </c>
      <c r="B79" s="2" t="s">
        <v>209</v>
      </c>
      <c r="C79" s="1" t="s">
        <v>173</v>
      </c>
      <c r="D79" s="1" t="s">
        <v>60</v>
      </c>
      <c r="E79" s="1">
        <v>361471</v>
      </c>
      <c r="F79" s="1">
        <v>43718</v>
      </c>
      <c r="G79" s="1">
        <v>239025</v>
      </c>
      <c r="H79" s="1">
        <v>179940</v>
      </c>
      <c r="I79" s="1">
        <v>166398</v>
      </c>
      <c r="J79" s="1">
        <v>217327</v>
      </c>
      <c r="K79" s="1">
        <v>151099</v>
      </c>
      <c r="L79" s="1">
        <v>330792</v>
      </c>
      <c r="M79" s="1">
        <v>472248</v>
      </c>
      <c r="N79" s="1">
        <v>682436</v>
      </c>
    </row>
    <row r="80" spans="1:14" x14ac:dyDescent="0.15">
      <c r="A80" s="1">
        <v>78</v>
      </c>
      <c r="B80" s="2" t="s">
        <v>245</v>
      </c>
      <c r="C80" s="1" t="s">
        <v>173</v>
      </c>
      <c r="D80" s="1" t="s">
        <v>60</v>
      </c>
      <c r="E80" s="1">
        <v>265438</v>
      </c>
      <c r="F80" s="1">
        <v>255914</v>
      </c>
      <c r="G80" s="1">
        <v>117986</v>
      </c>
      <c r="H80" s="1">
        <v>325493</v>
      </c>
      <c r="I80" s="1">
        <v>299597</v>
      </c>
      <c r="J80" s="1">
        <v>66966</v>
      </c>
      <c r="K80" s="1">
        <v>211587</v>
      </c>
      <c r="L80" s="1">
        <v>227594</v>
      </c>
      <c r="M80" s="1">
        <v>349134</v>
      </c>
      <c r="N80" s="1">
        <v>102959</v>
      </c>
    </row>
    <row r="81" spans="1:14" x14ac:dyDescent="0.15">
      <c r="A81" s="1">
        <v>79</v>
      </c>
      <c r="B81" s="2" t="s">
        <v>242</v>
      </c>
      <c r="C81" s="1" t="s">
        <v>173</v>
      </c>
      <c r="D81" s="1" t="s">
        <v>60</v>
      </c>
      <c r="E81" s="1">
        <v>361471</v>
      </c>
      <c r="F81" s="1">
        <v>243588</v>
      </c>
      <c r="G81" s="1">
        <v>214124</v>
      </c>
      <c r="H81" s="1">
        <v>342274</v>
      </c>
      <c r="I81" s="1">
        <v>538302</v>
      </c>
      <c r="J81" s="1">
        <v>217327</v>
      </c>
      <c r="K81" s="1">
        <v>384469</v>
      </c>
      <c r="L81" s="1">
        <v>330792</v>
      </c>
      <c r="M81" s="1">
        <v>472248</v>
      </c>
      <c r="N81" s="1">
        <v>682436</v>
      </c>
    </row>
    <row r="82" spans="1:14" x14ac:dyDescent="0.15">
      <c r="A82" s="1">
        <v>80</v>
      </c>
      <c r="B82" s="2" t="s">
        <v>210</v>
      </c>
      <c r="C82" s="1" t="s">
        <v>173</v>
      </c>
      <c r="D82" s="1" t="s">
        <v>60</v>
      </c>
      <c r="E82" s="1">
        <v>7120</v>
      </c>
      <c r="F82" s="1">
        <v>2380</v>
      </c>
      <c r="G82" s="1">
        <v>3944</v>
      </c>
      <c r="H82" s="1">
        <v>8213</v>
      </c>
      <c r="I82" s="1">
        <v>6081</v>
      </c>
      <c r="J82" s="1">
        <v>2257</v>
      </c>
      <c r="K82" s="1">
        <v>6403</v>
      </c>
      <c r="L82" s="1">
        <v>8608</v>
      </c>
      <c r="M82" s="1">
        <v>16376</v>
      </c>
      <c r="N82" s="1">
        <v>11591</v>
      </c>
    </row>
    <row r="83" spans="1:14" x14ac:dyDescent="0.15">
      <c r="A83" s="1">
        <v>81</v>
      </c>
      <c r="B83" s="2" t="s">
        <v>211</v>
      </c>
      <c r="C83" s="1" t="s">
        <v>173</v>
      </c>
      <c r="D83" s="1" t="s">
        <v>60</v>
      </c>
      <c r="E83" s="1">
        <v>672</v>
      </c>
      <c r="F83" s="1">
        <v>1574</v>
      </c>
      <c r="G83" s="1">
        <v>407</v>
      </c>
      <c r="H83" s="1">
        <v>1056</v>
      </c>
      <c r="I83" s="1">
        <v>1116</v>
      </c>
      <c r="J83" s="1">
        <v>449</v>
      </c>
      <c r="K83" s="1">
        <v>725</v>
      </c>
      <c r="L83" s="1">
        <v>1130</v>
      </c>
      <c r="M83" s="1">
        <v>1232</v>
      </c>
      <c r="N83" s="1">
        <v>2099</v>
      </c>
    </row>
    <row r="84" spans="1:14" x14ac:dyDescent="0.15">
      <c r="A84" s="1">
        <v>82</v>
      </c>
      <c r="B84" s="2" t="s">
        <v>212</v>
      </c>
      <c r="C84" s="1" t="s">
        <v>173</v>
      </c>
      <c r="D84" s="1" t="s">
        <v>60</v>
      </c>
      <c r="E84" s="1">
        <v>286779</v>
      </c>
      <c r="F84" s="1">
        <v>138875</v>
      </c>
      <c r="G84" s="1">
        <v>209092</v>
      </c>
      <c r="H84" s="1">
        <v>230136</v>
      </c>
      <c r="I84" s="1">
        <v>176734</v>
      </c>
      <c r="J84" s="1">
        <v>92412</v>
      </c>
      <c r="K84" s="1">
        <v>163319</v>
      </c>
      <c r="L84" s="1">
        <v>297677</v>
      </c>
      <c r="M84" s="1">
        <v>359148</v>
      </c>
      <c r="N84" s="1">
        <v>338550</v>
      </c>
    </row>
    <row r="85" spans="1:14" x14ac:dyDescent="0.15">
      <c r="A85" s="1">
        <v>83</v>
      </c>
      <c r="B85" s="2" t="s">
        <v>247</v>
      </c>
      <c r="C85" s="1" t="s">
        <v>173</v>
      </c>
      <c r="D85" s="1" t="s">
        <v>60</v>
      </c>
      <c r="E85" s="1">
        <v>16423</v>
      </c>
      <c r="F85" s="1">
        <v>16814</v>
      </c>
      <c r="G85" s="1">
        <v>4358</v>
      </c>
      <c r="H85" s="1">
        <v>20140</v>
      </c>
      <c r="I85" s="1">
        <v>19170</v>
      </c>
      <c r="J85" s="1">
        <v>6879</v>
      </c>
      <c r="K85" s="1">
        <v>29659</v>
      </c>
      <c r="L85" s="1">
        <v>16728</v>
      </c>
      <c r="M85" s="1">
        <v>44215</v>
      </c>
      <c r="N85" s="1">
        <v>39894</v>
      </c>
    </row>
    <row r="86" spans="1:14" x14ac:dyDescent="0.15">
      <c r="A86" s="1">
        <v>84</v>
      </c>
      <c r="B86" s="2" t="s">
        <v>61</v>
      </c>
      <c r="C86" s="1" t="s">
        <v>173</v>
      </c>
      <c r="D86" s="1" t="s">
        <v>60</v>
      </c>
      <c r="E86" s="1">
        <v>1301501</v>
      </c>
      <c r="F86" s="1">
        <v>991408</v>
      </c>
      <c r="G86" s="1">
        <v>1170745</v>
      </c>
      <c r="H86" s="1">
        <v>1087319</v>
      </c>
      <c r="I86" s="1">
        <v>1050267</v>
      </c>
      <c r="J86" s="1">
        <v>633023</v>
      </c>
      <c r="K86" s="1">
        <v>1103468</v>
      </c>
      <c r="L86" s="1">
        <v>1517868</v>
      </c>
      <c r="M86" s="1">
        <v>1125293</v>
      </c>
      <c r="N86" s="1">
        <v>489038</v>
      </c>
    </row>
    <row r="87" spans="1:14" x14ac:dyDescent="0.15">
      <c r="A87" s="1">
        <v>85</v>
      </c>
      <c r="B87" s="2" t="s">
        <v>62</v>
      </c>
      <c r="C87" s="1" t="s">
        <v>240</v>
      </c>
      <c r="D87" s="1" t="s">
        <v>60</v>
      </c>
      <c r="E87" s="1">
        <v>817</v>
      </c>
      <c r="F87" s="1">
        <v>1130</v>
      </c>
      <c r="G87" s="1">
        <v>1088</v>
      </c>
      <c r="H87" s="1">
        <v>635</v>
      </c>
      <c r="I87" s="1">
        <v>448</v>
      </c>
      <c r="J87" s="1">
        <v>969</v>
      </c>
      <c r="K87" s="1">
        <v>1161</v>
      </c>
      <c r="L87" s="1">
        <v>2894</v>
      </c>
      <c r="M87" s="1">
        <v>1470</v>
      </c>
      <c r="N87" s="1">
        <v>1056</v>
      </c>
    </row>
    <row r="88" spans="1:14" x14ac:dyDescent="0.15">
      <c r="A88" s="1">
        <v>86</v>
      </c>
      <c r="B88" s="2" t="s">
        <v>246</v>
      </c>
      <c r="C88" s="1" t="s">
        <v>173</v>
      </c>
      <c r="D88" s="1" t="s">
        <v>60</v>
      </c>
      <c r="E88" s="1">
        <v>4259</v>
      </c>
      <c r="F88" s="1">
        <v>8883</v>
      </c>
      <c r="G88" s="1">
        <v>16719</v>
      </c>
      <c r="H88" s="1">
        <v>12691</v>
      </c>
      <c r="I88" s="1">
        <v>9931</v>
      </c>
      <c r="J88" s="1">
        <v>3580</v>
      </c>
      <c r="K88" s="1">
        <v>21318</v>
      </c>
      <c r="L88" s="1">
        <v>10504</v>
      </c>
      <c r="M88" s="1">
        <v>43639</v>
      </c>
      <c r="N88" s="1">
        <v>31243</v>
      </c>
    </row>
    <row r="89" spans="1:14" x14ac:dyDescent="0.15">
      <c r="A89" s="1">
        <v>87</v>
      </c>
      <c r="B89" s="2" t="s">
        <v>63</v>
      </c>
      <c r="C89" s="1" t="s">
        <v>173</v>
      </c>
      <c r="D89" s="1" t="s">
        <v>60</v>
      </c>
      <c r="E89" s="1">
        <v>348</v>
      </c>
      <c r="F89" s="1">
        <v>825</v>
      </c>
      <c r="G89" s="1">
        <v>536</v>
      </c>
      <c r="H89" s="1">
        <v>941</v>
      </c>
      <c r="I89" s="1">
        <v>866</v>
      </c>
      <c r="J89" s="1">
        <v>245</v>
      </c>
      <c r="K89" s="1">
        <v>568</v>
      </c>
      <c r="L89" s="1">
        <v>352</v>
      </c>
      <c r="M89" s="1">
        <v>901</v>
      </c>
      <c r="N89" s="1">
        <v>1162</v>
      </c>
    </row>
    <row r="90" spans="1:14" x14ac:dyDescent="0.15">
      <c r="A90" s="1">
        <v>88</v>
      </c>
      <c r="B90" s="2" t="s">
        <v>64</v>
      </c>
      <c r="C90" s="1" t="s">
        <v>173</v>
      </c>
      <c r="D90" s="1" t="s">
        <v>60</v>
      </c>
      <c r="E90" s="1">
        <v>3113</v>
      </c>
      <c r="F90" s="1">
        <v>1499</v>
      </c>
      <c r="G90" s="1">
        <v>4333</v>
      </c>
      <c r="H90" s="1">
        <v>6538</v>
      </c>
      <c r="I90" s="1">
        <v>1495</v>
      </c>
      <c r="J90" s="1">
        <v>2492</v>
      </c>
      <c r="K90" s="1">
        <v>3466</v>
      </c>
      <c r="L90" s="1">
        <v>3767</v>
      </c>
      <c r="M90" s="1">
        <v>7197</v>
      </c>
      <c r="N90" s="1">
        <v>4765</v>
      </c>
    </row>
    <row r="91" spans="1:14" x14ac:dyDescent="0.15">
      <c r="A91" s="1">
        <v>89</v>
      </c>
      <c r="B91" s="2" t="s">
        <v>239</v>
      </c>
      <c r="C91" s="1" t="s">
        <v>173</v>
      </c>
      <c r="D91" s="1" t="s">
        <v>60</v>
      </c>
      <c r="E91" s="1">
        <v>4453</v>
      </c>
      <c r="F91" s="1">
        <v>4096</v>
      </c>
      <c r="G91" s="1">
        <v>7003</v>
      </c>
      <c r="H91" s="1">
        <v>6132</v>
      </c>
      <c r="I91" s="1">
        <v>4725</v>
      </c>
      <c r="J91" s="1">
        <v>4624</v>
      </c>
      <c r="K91" s="1">
        <v>14875</v>
      </c>
      <c r="L91" s="1">
        <v>11902</v>
      </c>
      <c r="M91" s="1">
        <v>30615</v>
      </c>
      <c r="N91" s="1">
        <v>16563</v>
      </c>
    </row>
    <row r="92" spans="1:14" x14ac:dyDescent="0.15">
      <c r="A92" s="1">
        <v>90</v>
      </c>
      <c r="B92" s="2" t="s">
        <v>65</v>
      </c>
      <c r="C92" s="1" t="s">
        <v>173</v>
      </c>
      <c r="D92" s="1" t="s">
        <v>60</v>
      </c>
      <c r="E92" s="1">
        <v>1832</v>
      </c>
      <c r="F92" s="1">
        <v>1285</v>
      </c>
      <c r="G92" s="1">
        <v>7215</v>
      </c>
      <c r="H92" s="1">
        <v>7139</v>
      </c>
      <c r="I92" s="1">
        <v>7810</v>
      </c>
      <c r="J92" s="1">
        <v>1409</v>
      </c>
      <c r="K92" s="1">
        <v>7405</v>
      </c>
      <c r="L92" s="1">
        <v>8107</v>
      </c>
      <c r="M92" s="1">
        <v>1183</v>
      </c>
      <c r="N92" s="1">
        <v>17632</v>
      </c>
    </row>
    <row r="93" spans="1:14" x14ac:dyDescent="0.15">
      <c r="A93" s="1">
        <v>91</v>
      </c>
      <c r="B93" s="2" t="s">
        <v>66</v>
      </c>
      <c r="C93" s="1" t="s">
        <v>173</v>
      </c>
      <c r="D93" s="1" t="s">
        <v>60</v>
      </c>
      <c r="E93" s="1">
        <v>53559</v>
      </c>
      <c r="F93" s="1">
        <v>14480</v>
      </c>
      <c r="G93" s="1">
        <v>37972</v>
      </c>
      <c r="H93" s="1">
        <v>56105</v>
      </c>
      <c r="I93" s="1">
        <v>41802</v>
      </c>
      <c r="J93" s="1">
        <v>16055</v>
      </c>
      <c r="K93" s="1">
        <v>46609</v>
      </c>
      <c r="L93" s="1">
        <v>44347</v>
      </c>
      <c r="M93" s="1">
        <v>51792</v>
      </c>
      <c r="N93" s="1">
        <v>144794</v>
      </c>
    </row>
    <row r="94" spans="1:14" x14ac:dyDescent="0.15">
      <c r="A94" s="1">
        <v>92</v>
      </c>
      <c r="B94" s="2" t="s">
        <v>67</v>
      </c>
      <c r="C94" s="1" t="s">
        <v>243</v>
      </c>
      <c r="D94" s="1" t="s">
        <v>60</v>
      </c>
      <c r="E94" s="1">
        <v>785</v>
      </c>
      <c r="F94" s="1">
        <v>919</v>
      </c>
      <c r="G94" s="1">
        <v>935</v>
      </c>
      <c r="H94" s="1">
        <v>1705</v>
      </c>
      <c r="I94" s="1">
        <v>1038</v>
      </c>
      <c r="J94" s="1">
        <v>949</v>
      </c>
      <c r="K94" s="1">
        <v>2307</v>
      </c>
      <c r="L94" s="1">
        <v>2064</v>
      </c>
      <c r="M94" s="1">
        <v>2205</v>
      </c>
      <c r="N94" s="1">
        <v>3290</v>
      </c>
    </row>
    <row r="95" spans="1:14" x14ac:dyDescent="0.15">
      <c r="A95" s="1">
        <v>93</v>
      </c>
      <c r="B95" s="2" t="s">
        <v>68</v>
      </c>
      <c r="C95" s="1" t="s">
        <v>173</v>
      </c>
      <c r="D95" s="1" t="s">
        <v>60</v>
      </c>
      <c r="E95" s="1">
        <v>52265</v>
      </c>
      <c r="F95" s="1">
        <v>33268</v>
      </c>
      <c r="G95" s="1">
        <v>33690</v>
      </c>
      <c r="H95" s="1">
        <v>36488</v>
      </c>
      <c r="I95" s="1">
        <v>45890</v>
      </c>
      <c r="J95" s="1">
        <v>20258</v>
      </c>
      <c r="K95" s="1">
        <v>28991</v>
      </c>
      <c r="L95" s="1">
        <v>48841</v>
      </c>
      <c r="M95" s="1">
        <v>170067</v>
      </c>
      <c r="N95" s="1">
        <v>70474</v>
      </c>
    </row>
    <row r="96" spans="1:14" x14ac:dyDescent="0.15">
      <c r="A96" s="1">
        <v>94</v>
      </c>
      <c r="B96" s="2" t="s">
        <v>213</v>
      </c>
      <c r="C96" s="1" t="s">
        <v>173</v>
      </c>
      <c r="D96" s="1" t="s">
        <v>60</v>
      </c>
      <c r="E96" s="1">
        <v>34094</v>
      </c>
      <c r="F96" s="1">
        <v>20584</v>
      </c>
      <c r="G96" s="1">
        <v>34509</v>
      </c>
      <c r="H96" s="1">
        <v>58646</v>
      </c>
      <c r="I96" s="1">
        <v>33950</v>
      </c>
      <c r="J96" s="1">
        <v>37125</v>
      </c>
      <c r="K96" s="1">
        <v>101058</v>
      </c>
      <c r="L96" s="1">
        <v>64328</v>
      </c>
      <c r="M96" s="1">
        <v>139745</v>
      </c>
      <c r="N96" s="1">
        <v>98455</v>
      </c>
    </row>
    <row r="97" spans="1:14" x14ac:dyDescent="0.15">
      <c r="A97" s="1">
        <v>95</v>
      </c>
      <c r="B97" s="2" t="s">
        <v>69</v>
      </c>
      <c r="C97" s="1" t="s">
        <v>173</v>
      </c>
      <c r="D97" s="1" t="s">
        <v>60</v>
      </c>
      <c r="E97" s="1">
        <v>3094</v>
      </c>
      <c r="F97" s="1">
        <v>5381</v>
      </c>
      <c r="G97" s="1">
        <v>7298</v>
      </c>
      <c r="H97" s="1">
        <v>6613</v>
      </c>
      <c r="I97" s="1">
        <v>9177</v>
      </c>
      <c r="J97" s="1">
        <v>3155</v>
      </c>
      <c r="K97" s="1">
        <v>2586</v>
      </c>
      <c r="L97" s="1">
        <v>5314</v>
      </c>
      <c r="M97" s="1">
        <v>1787</v>
      </c>
      <c r="N97" s="1">
        <v>9527</v>
      </c>
    </row>
    <row r="98" spans="1:14" x14ac:dyDescent="0.15">
      <c r="A98" s="1">
        <v>96</v>
      </c>
      <c r="B98" s="2" t="s">
        <v>241</v>
      </c>
      <c r="C98" s="1" t="s">
        <v>173</v>
      </c>
      <c r="D98" s="1" t="s">
        <v>60</v>
      </c>
      <c r="E98" s="1">
        <v>31871</v>
      </c>
      <c r="F98" s="1">
        <v>9901</v>
      </c>
      <c r="G98" s="1">
        <v>15277</v>
      </c>
      <c r="H98" s="1">
        <v>32207</v>
      </c>
      <c r="I98" s="1">
        <v>38091</v>
      </c>
      <c r="J98" s="1">
        <v>8493</v>
      </c>
      <c r="K98" s="1">
        <v>14513</v>
      </c>
      <c r="L98" s="1">
        <v>9860</v>
      </c>
      <c r="M98" s="1">
        <v>53714</v>
      </c>
      <c r="N98" s="1">
        <v>30042</v>
      </c>
    </row>
    <row r="99" spans="1:14" x14ac:dyDescent="0.15">
      <c r="A99" s="1">
        <v>97</v>
      </c>
      <c r="B99" s="2" t="s">
        <v>214</v>
      </c>
      <c r="C99" s="1" t="s">
        <v>173</v>
      </c>
      <c r="D99" s="1" t="s">
        <v>60</v>
      </c>
      <c r="E99" s="1">
        <v>173901</v>
      </c>
      <c r="F99" s="1">
        <v>111187</v>
      </c>
      <c r="G99" s="1">
        <v>116791</v>
      </c>
      <c r="H99" s="1">
        <v>119666</v>
      </c>
      <c r="I99" s="1">
        <v>148814</v>
      </c>
      <c r="J99" s="1">
        <v>65629</v>
      </c>
      <c r="K99" s="1">
        <v>102013</v>
      </c>
      <c r="L99" s="1">
        <v>176742</v>
      </c>
      <c r="M99" s="1">
        <v>576625</v>
      </c>
      <c r="N99" s="1">
        <v>239988</v>
      </c>
    </row>
    <row r="100" spans="1:14" x14ac:dyDescent="0.15">
      <c r="A100" s="1">
        <v>98</v>
      </c>
      <c r="B100" s="2" t="s">
        <v>70</v>
      </c>
      <c r="C100" s="1" t="s">
        <v>173</v>
      </c>
      <c r="D100" s="1" t="s">
        <v>60</v>
      </c>
      <c r="E100" s="1">
        <v>823</v>
      </c>
      <c r="F100" s="1">
        <v>758</v>
      </c>
      <c r="G100" s="1">
        <v>2090</v>
      </c>
      <c r="H100" s="1">
        <v>1545</v>
      </c>
      <c r="I100" s="1">
        <v>1269</v>
      </c>
      <c r="J100" s="1">
        <v>874</v>
      </c>
      <c r="K100" s="1">
        <v>2244</v>
      </c>
      <c r="L100" s="1">
        <v>2038</v>
      </c>
      <c r="M100" s="1">
        <v>3108</v>
      </c>
      <c r="N100" s="1">
        <v>3506</v>
      </c>
    </row>
    <row r="101" spans="1:14" x14ac:dyDescent="0.15">
      <c r="A101" s="1">
        <v>99</v>
      </c>
      <c r="B101" s="2" t="s">
        <v>71</v>
      </c>
      <c r="C101" s="1" t="s">
        <v>173</v>
      </c>
      <c r="D101" s="1" t="s">
        <v>60</v>
      </c>
      <c r="E101" s="1">
        <v>874</v>
      </c>
      <c r="F101" s="1">
        <v>753</v>
      </c>
      <c r="G101" s="1">
        <v>505</v>
      </c>
      <c r="H101" s="1">
        <v>1144</v>
      </c>
      <c r="I101" s="1">
        <v>898</v>
      </c>
      <c r="J101" s="1">
        <v>774</v>
      </c>
      <c r="K101" s="1">
        <v>1976</v>
      </c>
      <c r="L101" s="1">
        <v>613</v>
      </c>
      <c r="M101" s="1">
        <v>1108</v>
      </c>
      <c r="N101" s="1">
        <v>989</v>
      </c>
    </row>
    <row r="102" spans="1:14" x14ac:dyDescent="0.15">
      <c r="A102" s="1">
        <v>100</v>
      </c>
      <c r="B102" s="2" t="s">
        <v>72</v>
      </c>
      <c r="C102" s="1" t="s">
        <v>173</v>
      </c>
      <c r="D102" s="1" t="s">
        <v>60</v>
      </c>
      <c r="E102" s="1">
        <v>795</v>
      </c>
      <c r="F102" s="1">
        <v>784</v>
      </c>
      <c r="G102" s="1">
        <v>545</v>
      </c>
      <c r="H102" s="1">
        <v>283</v>
      </c>
      <c r="I102" s="1">
        <v>430</v>
      </c>
      <c r="J102" s="1">
        <v>1021</v>
      </c>
      <c r="K102" s="1">
        <v>443</v>
      </c>
      <c r="L102" s="1">
        <v>1410</v>
      </c>
      <c r="M102" s="1">
        <v>1119</v>
      </c>
      <c r="N102" s="1">
        <v>927</v>
      </c>
    </row>
    <row r="103" spans="1:14" x14ac:dyDescent="0.15">
      <c r="A103" s="1">
        <v>101</v>
      </c>
      <c r="B103" s="2" t="s">
        <v>73</v>
      </c>
      <c r="C103" s="1" t="s">
        <v>173</v>
      </c>
      <c r="D103" s="1" t="s">
        <v>176</v>
      </c>
      <c r="E103" s="1">
        <v>375</v>
      </c>
      <c r="F103" s="1">
        <v>858</v>
      </c>
      <c r="G103" s="1">
        <v>584</v>
      </c>
      <c r="H103" s="1">
        <v>1034</v>
      </c>
      <c r="I103" s="1">
        <v>794</v>
      </c>
      <c r="J103" s="1">
        <v>342</v>
      </c>
      <c r="K103" s="1">
        <v>755</v>
      </c>
      <c r="L103" s="1">
        <v>792</v>
      </c>
      <c r="M103" s="1">
        <v>996</v>
      </c>
      <c r="N103" s="1">
        <v>1220</v>
      </c>
    </row>
    <row r="104" spans="1:14" x14ac:dyDescent="0.15">
      <c r="A104" s="1">
        <v>102</v>
      </c>
      <c r="B104" s="1" t="s">
        <v>74</v>
      </c>
      <c r="C104" s="1" t="s">
        <v>175</v>
      </c>
      <c r="D104" s="1" t="s">
        <v>176</v>
      </c>
      <c r="E104" s="1">
        <v>44129.186990000002</v>
      </c>
      <c r="F104" s="1">
        <v>67837.994829999996</v>
      </c>
      <c r="G104" s="1">
        <v>27828.362000000001</v>
      </c>
      <c r="H104" s="1">
        <v>58401.48545</v>
      </c>
      <c r="I104" s="1">
        <v>3499.3349459999999</v>
      </c>
      <c r="J104" s="1">
        <v>52157.035770000002</v>
      </c>
      <c r="K104" s="1">
        <v>27826.123</v>
      </c>
      <c r="L104" s="1">
        <v>27827.141230000001</v>
      </c>
      <c r="M104" s="1">
        <v>144101.09330000001</v>
      </c>
      <c r="N104" s="1">
        <v>75724.137069999997</v>
      </c>
    </row>
    <row r="105" spans="1:14" x14ac:dyDescent="0.15">
      <c r="A105" s="1">
        <v>103</v>
      </c>
      <c r="B105" s="1" t="s">
        <v>75</v>
      </c>
      <c r="C105" s="1" t="s">
        <v>175</v>
      </c>
      <c r="D105" s="1" t="s">
        <v>176</v>
      </c>
      <c r="E105" s="1">
        <v>97691.378089999998</v>
      </c>
      <c r="F105" s="1">
        <v>128878.0552</v>
      </c>
      <c r="G105" s="1">
        <v>211175.15779999999</v>
      </c>
      <c r="H105" s="1">
        <v>127659.3751</v>
      </c>
      <c r="I105" s="1">
        <v>178855.61309999999</v>
      </c>
      <c r="J105" s="1">
        <v>372507.8063</v>
      </c>
      <c r="K105" s="1">
        <v>186980.44760000001</v>
      </c>
      <c r="L105" s="1">
        <v>233482.774</v>
      </c>
      <c r="M105" s="1">
        <v>48680.362249999998</v>
      </c>
      <c r="N105" s="1">
        <v>97355.115999999995</v>
      </c>
    </row>
    <row r="106" spans="1:14" x14ac:dyDescent="0.15">
      <c r="A106" s="1">
        <v>104</v>
      </c>
      <c r="B106" s="1" t="s">
        <v>76</v>
      </c>
      <c r="C106" s="1" t="s">
        <v>175</v>
      </c>
      <c r="D106" s="1" t="s">
        <v>176</v>
      </c>
      <c r="E106" s="1">
        <v>249966.462</v>
      </c>
      <c r="F106" s="1">
        <v>1459352.7379999999</v>
      </c>
      <c r="G106" s="1">
        <v>5072208.6370000001</v>
      </c>
      <c r="H106" s="1">
        <v>119469.94590000001</v>
      </c>
      <c r="I106" s="1">
        <v>3320115.1460000002</v>
      </c>
      <c r="J106" s="1">
        <v>14992977.91</v>
      </c>
      <c r="K106" s="1">
        <v>4027985.1639999999</v>
      </c>
      <c r="L106" s="1">
        <v>1981932.3540000001</v>
      </c>
      <c r="M106" s="1">
        <v>719968.61710000003</v>
      </c>
      <c r="N106" s="1">
        <v>157213.76819999999</v>
      </c>
    </row>
    <row r="107" spans="1:14" x14ac:dyDescent="0.15">
      <c r="A107" s="1">
        <v>105</v>
      </c>
      <c r="B107" s="1" t="s">
        <v>231</v>
      </c>
      <c r="C107" s="1" t="s">
        <v>175</v>
      </c>
      <c r="D107" s="1" t="s">
        <v>176</v>
      </c>
      <c r="E107" s="1">
        <v>4124.5025930000002</v>
      </c>
      <c r="F107" s="1">
        <v>18920.345099999999</v>
      </c>
      <c r="G107" s="1">
        <v>8980.0561180000004</v>
      </c>
      <c r="H107" s="1">
        <v>1626.233964</v>
      </c>
      <c r="I107" s="1">
        <v>5124.273972</v>
      </c>
      <c r="J107" s="1">
        <v>86576.30485</v>
      </c>
      <c r="K107" s="1">
        <v>37313.93217</v>
      </c>
      <c r="L107" s="1">
        <v>8256.9263379999993</v>
      </c>
      <c r="M107" s="1">
        <v>38864.510880000002</v>
      </c>
      <c r="N107" s="1">
        <v>2905.873787</v>
      </c>
    </row>
    <row r="108" spans="1:14" x14ac:dyDescent="0.15">
      <c r="A108" s="1">
        <v>106</v>
      </c>
      <c r="B108" s="1" t="s">
        <v>232</v>
      </c>
      <c r="C108" s="1" t="s">
        <v>175</v>
      </c>
      <c r="D108" s="1" t="s">
        <v>176</v>
      </c>
      <c r="E108" s="1">
        <v>1053.9734189999999</v>
      </c>
      <c r="F108" s="1">
        <v>2680.6162570000001</v>
      </c>
      <c r="G108" s="1">
        <v>2009.3952409999999</v>
      </c>
      <c r="H108" s="1">
        <v>873.09867819999999</v>
      </c>
      <c r="I108" s="1">
        <v>1077.6576970000001</v>
      </c>
      <c r="J108" s="1">
        <v>10697.288409999999</v>
      </c>
      <c r="K108" s="1">
        <v>3085.0478939999998</v>
      </c>
      <c r="L108" s="1">
        <v>1286.9261200000001</v>
      </c>
      <c r="M108" s="1">
        <v>5450.9963669999997</v>
      </c>
      <c r="N108" s="1">
        <v>881.67479270000001</v>
      </c>
    </row>
    <row r="109" spans="1:14" x14ac:dyDescent="0.15">
      <c r="A109" s="1">
        <v>107</v>
      </c>
      <c r="B109" s="1" t="s">
        <v>233</v>
      </c>
      <c r="C109" s="1" t="s">
        <v>175</v>
      </c>
      <c r="D109" s="1" t="s">
        <v>176</v>
      </c>
      <c r="E109" s="1">
        <v>222519.20939999999</v>
      </c>
      <c r="F109" s="1">
        <v>591567.04269999999</v>
      </c>
      <c r="G109" s="1">
        <v>1816799.328</v>
      </c>
      <c r="H109" s="1">
        <v>133061.6899</v>
      </c>
      <c r="I109" s="1">
        <v>1734798.0519999999</v>
      </c>
      <c r="J109" s="1">
        <v>3591268.6069999998</v>
      </c>
      <c r="K109" s="1">
        <v>1661385.66</v>
      </c>
      <c r="L109" s="1">
        <v>884760.37620000006</v>
      </c>
      <c r="M109" s="1">
        <v>1150317.5049999999</v>
      </c>
      <c r="N109" s="1">
        <v>163090.6384</v>
      </c>
    </row>
    <row r="110" spans="1:14" x14ac:dyDescent="0.15">
      <c r="A110" s="1">
        <v>108</v>
      </c>
      <c r="B110" s="1" t="s">
        <v>234</v>
      </c>
      <c r="C110" s="1" t="s">
        <v>175</v>
      </c>
      <c r="D110" s="1" t="s">
        <v>176</v>
      </c>
      <c r="E110" s="1">
        <v>9646.6882160000005</v>
      </c>
      <c r="F110" s="1">
        <v>12329.35167</v>
      </c>
      <c r="G110" s="1">
        <v>23207.24366</v>
      </c>
      <c r="H110" s="1">
        <v>11135.759690000001</v>
      </c>
      <c r="I110" s="1">
        <v>18677.578229999999</v>
      </c>
      <c r="J110" s="1">
        <v>29232.177179999999</v>
      </c>
      <c r="K110" s="1">
        <v>8831.0929560000004</v>
      </c>
      <c r="L110" s="1">
        <v>15284.44389</v>
      </c>
      <c r="M110" s="1">
        <v>40561.694389999997</v>
      </c>
      <c r="N110" s="1">
        <v>11513.21758</v>
      </c>
    </row>
    <row r="111" spans="1:14" x14ac:dyDescent="0.15">
      <c r="A111" s="1">
        <v>109</v>
      </c>
      <c r="B111" s="1" t="s">
        <v>235</v>
      </c>
      <c r="C111" s="1" t="s">
        <v>175</v>
      </c>
      <c r="D111" s="1" t="s">
        <v>176</v>
      </c>
      <c r="E111" s="1">
        <v>23838.24958</v>
      </c>
      <c r="F111" s="1">
        <v>35515.637840000003</v>
      </c>
      <c r="G111" s="1">
        <v>61869.35482</v>
      </c>
      <c r="H111" s="1">
        <v>28756.419330000001</v>
      </c>
      <c r="I111" s="1">
        <v>49489.595379999999</v>
      </c>
      <c r="J111" s="1">
        <v>96396.303520000001</v>
      </c>
      <c r="K111" s="1">
        <v>24758.015940000001</v>
      </c>
      <c r="L111" s="1">
        <v>46695.246160000002</v>
      </c>
      <c r="M111" s="1">
        <v>19133.043880000001</v>
      </c>
      <c r="N111" s="1">
        <v>36823.655680000003</v>
      </c>
    </row>
    <row r="112" spans="1:14" x14ac:dyDescent="0.15">
      <c r="A112" s="1">
        <v>110</v>
      </c>
      <c r="B112" s="1" t="s">
        <v>77</v>
      </c>
      <c r="C112" s="1" t="s">
        <v>175</v>
      </c>
      <c r="D112" s="1" t="s">
        <v>176</v>
      </c>
      <c r="E112" s="1">
        <v>80969.461779999998</v>
      </c>
      <c r="F112" s="1">
        <v>24894.912919999999</v>
      </c>
      <c r="G112" s="1">
        <v>58489.469570000001</v>
      </c>
      <c r="H112" s="1">
        <v>126664.23639999999</v>
      </c>
      <c r="I112" s="1">
        <v>84253.028779999993</v>
      </c>
      <c r="J112" s="1">
        <v>68235.189509999997</v>
      </c>
      <c r="K112" s="1">
        <v>6904.9063420000002</v>
      </c>
      <c r="L112" s="1">
        <v>64180.678189999999</v>
      </c>
      <c r="M112" s="1">
        <v>49759.486629999999</v>
      </c>
      <c r="N112" s="1">
        <v>56682.065849999999</v>
      </c>
    </row>
    <row r="113" spans="1:14" x14ac:dyDescent="0.15">
      <c r="A113" s="1">
        <v>111</v>
      </c>
      <c r="B113" s="1" t="s">
        <v>78</v>
      </c>
      <c r="C113" s="1" t="s">
        <v>175</v>
      </c>
      <c r="D113" s="1" t="s">
        <v>176</v>
      </c>
      <c r="E113" s="1">
        <v>184658.01620000001</v>
      </c>
      <c r="F113" s="1">
        <v>785676.45409999997</v>
      </c>
      <c r="G113" s="1">
        <v>230420.92670000001</v>
      </c>
      <c r="H113" s="1">
        <v>41847.070749999999</v>
      </c>
      <c r="I113" s="1">
        <v>61875.073320000003</v>
      </c>
      <c r="J113" s="1">
        <v>1173909.3859999999</v>
      </c>
      <c r="K113" s="1">
        <v>509653.3567</v>
      </c>
      <c r="L113" s="1">
        <v>144226.18429999999</v>
      </c>
      <c r="M113" s="1">
        <v>1202475.673</v>
      </c>
      <c r="N113" s="1">
        <v>122871.7274</v>
      </c>
    </row>
    <row r="114" spans="1:14" x14ac:dyDescent="0.15">
      <c r="A114" s="1">
        <v>112</v>
      </c>
      <c r="B114" s="1" t="s">
        <v>79</v>
      </c>
      <c r="C114" s="1" t="s">
        <v>175</v>
      </c>
      <c r="D114" s="1" t="s">
        <v>176</v>
      </c>
      <c r="E114" s="1">
        <v>199.89102270000001</v>
      </c>
      <c r="F114" s="1">
        <v>8931.7949509999999</v>
      </c>
      <c r="G114" s="1">
        <v>5479.6653260000003</v>
      </c>
      <c r="H114" s="1">
        <v>1548.1295749999999</v>
      </c>
      <c r="I114" s="1">
        <v>129.46343909999999</v>
      </c>
      <c r="J114" s="1">
        <v>10727.169970000001</v>
      </c>
      <c r="K114" s="1">
        <v>2266.296617</v>
      </c>
      <c r="L114" s="1">
        <v>1373.3832199999999</v>
      </c>
      <c r="M114" s="1">
        <v>15061.84633</v>
      </c>
      <c r="N114" s="1">
        <v>6436.2356</v>
      </c>
    </row>
    <row r="115" spans="1:14" x14ac:dyDescent="0.15">
      <c r="A115" s="1">
        <v>113</v>
      </c>
      <c r="B115" s="1" t="s">
        <v>80</v>
      </c>
      <c r="C115" s="1" t="s">
        <v>175</v>
      </c>
      <c r="D115" s="1" t="s">
        <v>176</v>
      </c>
      <c r="E115" s="1">
        <v>1037735.129</v>
      </c>
      <c r="F115" s="1">
        <v>2375234.2749999999</v>
      </c>
      <c r="G115" s="1">
        <v>1480665.3259999999</v>
      </c>
      <c r="H115" s="1">
        <v>792159.78870000003</v>
      </c>
      <c r="I115" s="1">
        <v>1284235.44</v>
      </c>
      <c r="J115" s="1">
        <v>709380.06189999997</v>
      </c>
      <c r="K115" s="1">
        <v>1348178.8389999999</v>
      </c>
      <c r="L115" s="1">
        <v>808752.26630000002</v>
      </c>
      <c r="M115" s="1">
        <v>3144196.1320000002</v>
      </c>
      <c r="N115" s="1">
        <v>783836.28509999998</v>
      </c>
    </row>
    <row r="116" spans="1:14" x14ac:dyDescent="0.15">
      <c r="A116" s="1">
        <v>114</v>
      </c>
      <c r="B116" s="1" t="s">
        <v>81</v>
      </c>
      <c r="C116" s="1" t="s">
        <v>175</v>
      </c>
      <c r="D116" s="1" t="s">
        <v>176</v>
      </c>
      <c r="E116" s="1">
        <v>6584.0670630000004</v>
      </c>
      <c r="F116" s="1">
        <v>29548.87817</v>
      </c>
      <c r="G116" s="1">
        <v>5717.632936</v>
      </c>
      <c r="H116" s="1">
        <v>4113.9523710000003</v>
      </c>
      <c r="I116" s="1">
        <v>4133.1026769999999</v>
      </c>
      <c r="J116" s="1">
        <v>20839.51858</v>
      </c>
      <c r="K116" s="1">
        <v>9111.0587820000001</v>
      </c>
      <c r="L116" s="1">
        <v>3163.254559</v>
      </c>
      <c r="M116" s="1">
        <v>31930.35828</v>
      </c>
      <c r="N116" s="1">
        <v>4651.3482910000002</v>
      </c>
    </row>
    <row r="117" spans="1:14" x14ac:dyDescent="0.15">
      <c r="A117" s="1">
        <v>115</v>
      </c>
      <c r="B117" s="1" t="s">
        <v>82</v>
      </c>
      <c r="C117" s="1" t="s">
        <v>175</v>
      </c>
      <c r="D117" s="1" t="s">
        <v>176</v>
      </c>
      <c r="E117" s="1">
        <v>21052.835869999999</v>
      </c>
      <c r="F117" s="1">
        <v>41117.130490000003</v>
      </c>
      <c r="G117" s="1">
        <v>30823.090609999999</v>
      </c>
      <c r="H117" s="1">
        <v>25209.30198</v>
      </c>
      <c r="I117" s="1">
        <v>24126.408449999999</v>
      </c>
      <c r="J117" s="1">
        <v>42430.867189999997</v>
      </c>
      <c r="K117" s="1">
        <v>13811.24703</v>
      </c>
      <c r="L117" s="1">
        <v>20154.410070000002</v>
      </c>
      <c r="M117" s="1">
        <v>48884.3367</v>
      </c>
      <c r="N117" s="1">
        <v>18594.074519999998</v>
      </c>
    </row>
    <row r="118" spans="1:14" x14ac:dyDescent="0.15">
      <c r="A118" s="1">
        <v>116</v>
      </c>
      <c r="B118" s="1" t="s">
        <v>83</v>
      </c>
      <c r="C118" s="1" t="s">
        <v>175</v>
      </c>
      <c r="D118" s="1" t="s">
        <v>176</v>
      </c>
      <c r="E118" s="1">
        <v>2230.30681</v>
      </c>
      <c r="F118" s="1">
        <v>10322.46509</v>
      </c>
      <c r="G118" s="1">
        <v>3964.8888470000002</v>
      </c>
      <c r="H118" s="1">
        <v>3782.6275879999998</v>
      </c>
      <c r="I118" s="1">
        <v>4055.7515250000001</v>
      </c>
      <c r="J118" s="1">
        <v>11831.16027</v>
      </c>
      <c r="K118" s="1">
        <v>3510.6172409999999</v>
      </c>
      <c r="L118" s="1">
        <v>2945.539867</v>
      </c>
      <c r="M118" s="1">
        <v>15306.00173</v>
      </c>
      <c r="N118" s="1">
        <v>2044.611406</v>
      </c>
    </row>
    <row r="119" spans="1:14" x14ac:dyDescent="0.15">
      <c r="A119" s="1">
        <v>117</v>
      </c>
      <c r="B119" s="1" t="s">
        <v>84</v>
      </c>
      <c r="C119" s="1" t="s">
        <v>175</v>
      </c>
      <c r="D119" s="1" t="s">
        <v>176</v>
      </c>
      <c r="E119" s="1">
        <v>2118.4311010000001</v>
      </c>
      <c r="F119" s="1">
        <v>14996.70666</v>
      </c>
      <c r="G119" s="1">
        <v>3488.1531289999998</v>
      </c>
      <c r="H119" s="1">
        <v>2267.6817959999998</v>
      </c>
      <c r="I119" s="1">
        <v>2941.364861</v>
      </c>
      <c r="J119" s="1">
        <v>12115.773579999999</v>
      </c>
      <c r="K119" s="1">
        <v>2769.2003249999998</v>
      </c>
      <c r="L119" s="1">
        <v>1301.7288900000001</v>
      </c>
      <c r="M119" s="1">
        <v>17106.989880000001</v>
      </c>
      <c r="N119" s="1">
        <v>1136.9350910000001</v>
      </c>
    </row>
    <row r="120" spans="1:14" x14ac:dyDescent="0.15">
      <c r="A120" s="1">
        <v>118</v>
      </c>
      <c r="B120" s="1" t="s">
        <v>85</v>
      </c>
      <c r="C120" s="1" t="s">
        <v>175</v>
      </c>
      <c r="D120" s="1" t="s">
        <v>176</v>
      </c>
      <c r="E120" s="1">
        <v>927534.80729999999</v>
      </c>
      <c r="F120" s="1">
        <v>2330170.3829999999</v>
      </c>
      <c r="G120" s="1">
        <v>958071.88080000004</v>
      </c>
      <c r="H120" s="1">
        <v>640524.08609999996</v>
      </c>
      <c r="I120" s="1">
        <v>394828.23619999998</v>
      </c>
      <c r="J120" s="1">
        <v>2377679.9300000002</v>
      </c>
      <c r="K120" s="1">
        <v>1236887.2009999999</v>
      </c>
      <c r="L120" s="1">
        <v>539143.34129999997</v>
      </c>
      <c r="M120" s="1">
        <v>2750553.5350000001</v>
      </c>
      <c r="N120" s="1">
        <v>831566.9952</v>
      </c>
    </row>
    <row r="121" spans="1:14" x14ac:dyDescent="0.15">
      <c r="A121" s="1">
        <v>119</v>
      </c>
      <c r="B121" s="1" t="s">
        <v>86</v>
      </c>
      <c r="C121" s="1" t="s">
        <v>175</v>
      </c>
      <c r="D121" s="1" t="s">
        <v>176</v>
      </c>
      <c r="E121" s="1">
        <v>81897.434290000005</v>
      </c>
      <c r="F121" s="1">
        <v>24664.415130000001</v>
      </c>
      <c r="G121" s="1">
        <v>255123.2205</v>
      </c>
      <c r="H121" s="1">
        <v>151643.78950000001</v>
      </c>
      <c r="I121" s="1">
        <v>196903.9595</v>
      </c>
      <c r="J121" s="1">
        <v>182412.95610000001</v>
      </c>
      <c r="K121" s="1">
        <v>24081.83957</v>
      </c>
      <c r="L121" s="1">
        <v>144703.57320000001</v>
      </c>
      <c r="M121" s="1">
        <v>263434.61190000002</v>
      </c>
      <c r="N121" s="1">
        <v>57630.674599999998</v>
      </c>
    </row>
    <row r="122" spans="1:14" x14ac:dyDescent="0.15">
      <c r="A122" s="1">
        <v>120</v>
      </c>
      <c r="B122" s="1" t="s">
        <v>87</v>
      </c>
      <c r="C122" s="1" t="s">
        <v>175</v>
      </c>
      <c r="D122" s="1" t="s">
        <v>176</v>
      </c>
      <c r="E122" s="1">
        <v>331685.1545</v>
      </c>
      <c r="F122" s="1">
        <v>578985.04370000004</v>
      </c>
      <c r="G122" s="1">
        <v>1288063.405</v>
      </c>
      <c r="H122" s="1">
        <v>483291.2427</v>
      </c>
      <c r="I122" s="1">
        <v>1365035.09</v>
      </c>
      <c r="J122" s="1">
        <v>1422083.048</v>
      </c>
      <c r="K122" s="1">
        <v>512302.41210000002</v>
      </c>
      <c r="L122" s="1">
        <v>615627.01020000002</v>
      </c>
      <c r="M122" s="1">
        <v>755826.51100000006</v>
      </c>
      <c r="N122" s="1">
        <v>197841.9198</v>
      </c>
    </row>
    <row r="123" spans="1:14" x14ac:dyDescent="0.15">
      <c r="A123" s="1">
        <v>121</v>
      </c>
      <c r="B123" s="1" t="s">
        <v>88</v>
      </c>
      <c r="C123" s="1" t="s">
        <v>175</v>
      </c>
      <c r="D123" s="1" t="s">
        <v>176</v>
      </c>
      <c r="E123" s="1">
        <v>3300.1129580000002</v>
      </c>
      <c r="F123" s="1">
        <v>14281.33114</v>
      </c>
      <c r="G123" s="1">
        <v>2132.289006</v>
      </c>
      <c r="H123" s="1">
        <v>2026.4314320000001</v>
      </c>
      <c r="I123" s="1">
        <v>1519.1291739999999</v>
      </c>
      <c r="J123" s="1">
        <v>9275.2751719999997</v>
      </c>
      <c r="K123" s="1">
        <v>2608.7973299999999</v>
      </c>
      <c r="L123" s="1">
        <v>668.59339369999998</v>
      </c>
      <c r="M123" s="1">
        <v>21275.861629999999</v>
      </c>
      <c r="N123" s="1">
        <v>1565.7759659999999</v>
      </c>
    </row>
    <row r="124" spans="1:14" x14ac:dyDescent="0.15">
      <c r="A124" s="1">
        <v>122</v>
      </c>
      <c r="B124" s="1" t="s">
        <v>236</v>
      </c>
      <c r="C124" s="1" t="s">
        <v>175</v>
      </c>
      <c r="D124" s="1" t="s">
        <v>176</v>
      </c>
      <c r="E124" s="1">
        <v>225.86754379999999</v>
      </c>
      <c r="F124" s="1">
        <v>217.9562908</v>
      </c>
      <c r="G124" s="1">
        <v>234.59707839999999</v>
      </c>
      <c r="H124" s="1">
        <v>206.39776040000001</v>
      </c>
      <c r="I124" s="1">
        <v>234.1965165</v>
      </c>
      <c r="J124" s="1">
        <v>212.00526640000001</v>
      </c>
      <c r="K124" s="1">
        <v>226.87968330000001</v>
      </c>
      <c r="L124" s="1">
        <v>255.43563510000001</v>
      </c>
      <c r="M124" s="1">
        <v>218.44084570000001</v>
      </c>
      <c r="N124" s="1">
        <v>204.42468579999999</v>
      </c>
    </row>
    <row r="125" spans="1:14" x14ac:dyDescent="0.15">
      <c r="A125" s="1">
        <v>123</v>
      </c>
      <c r="B125" s="1" t="s">
        <v>89</v>
      </c>
      <c r="C125" s="1" t="s">
        <v>175</v>
      </c>
      <c r="D125" s="1" t="s">
        <v>176</v>
      </c>
      <c r="E125" s="1">
        <v>4038.3580139999999</v>
      </c>
      <c r="F125" s="1">
        <v>23722.752380000002</v>
      </c>
      <c r="G125" s="1">
        <v>4448.8283979999997</v>
      </c>
      <c r="H125" s="1">
        <v>3103.6909420000002</v>
      </c>
      <c r="I125" s="1">
        <v>1723.5222000000001</v>
      </c>
      <c r="J125" s="1">
        <v>329.4286333</v>
      </c>
      <c r="K125" s="1">
        <v>1423.7569000000001</v>
      </c>
      <c r="L125" s="1">
        <v>692.27642930000002</v>
      </c>
      <c r="M125" s="1">
        <v>3531.7947610000001</v>
      </c>
      <c r="N125" s="1">
        <v>2709.8742040000002</v>
      </c>
    </row>
    <row r="126" spans="1:14" x14ac:dyDescent="0.15">
      <c r="A126" s="1">
        <v>124</v>
      </c>
      <c r="B126" s="1" t="s">
        <v>90</v>
      </c>
      <c r="C126" s="1" t="s">
        <v>175</v>
      </c>
      <c r="D126" s="1" t="s">
        <v>176</v>
      </c>
      <c r="E126" s="1">
        <v>6843.7340830000003</v>
      </c>
      <c r="F126" s="1">
        <v>10995.26658</v>
      </c>
      <c r="G126" s="1">
        <v>10108.426869999999</v>
      </c>
      <c r="H126" s="1">
        <v>8049.8353420000003</v>
      </c>
      <c r="I126" s="1">
        <v>7976.5588909999997</v>
      </c>
      <c r="J126" s="1">
        <v>9877.8218159999997</v>
      </c>
      <c r="K126" s="1">
        <v>1886.008513</v>
      </c>
      <c r="L126" s="1">
        <v>3416.349412</v>
      </c>
      <c r="M126" s="1">
        <v>16588.091359999999</v>
      </c>
      <c r="N126" s="1">
        <v>2808.395176</v>
      </c>
    </row>
    <row r="127" spans="1:14" x14ac:dyDescent="0.15">
      <c r="A127" s="1">
        <v>125</v>
      </c>
      <c r="B127" s="1" t="s">
        <v>91</v>
      </c>
      <c r="C127" s="1" t="s">
        <v>175</v>
      </c>
      <c r="D127" s="1" t="s">
        <v>176</v>
      </c>
      <c r="E127" s="1">
        <v>50824.962229999997</v>
      </c>
      <c r="F127" s="1">
        <v>119877.6287</v>
      </c>
      <c r="G127" s="1">
        <v>64024.19801</v>
      </c>
      <c r="H127" s="1">
        <v>50883.47853</v>
      </c>
      <c r="I127" s="1">
        <v>39195.252</v>
      </c>
      <c r="J127" s="1">
        <v>114470.9065</v>
      </c>
      <c r="K127" s="1">
        <v>43348.332779999997</v>
      </c>
      <c r="L127" s="1">
        <v>23869.100310000002</v>
      </c>
      <c r="M127" s="1">
        <v>175902.1404</v>
      </c>
      <c r="N127" s="1">
        <v>36927.29941</v>
      </c>
    </row>
    <row r="128" spans="1:14" x14ac:dyDescent="0.15">
      <c r="A128" s="1">
        <v>126</v>
      </c>
      <c r="B128" s="1" t="s">
        <v>92</v>
      </c>
      <c r="C128" s="1" t="s">
        <v>175</v>
      </c>
      <c r="D128" s="1" t="s">
        <v>176</v>
      </c>
      <c r="E128" s="1">
        <v>71598.587769999998</v>
      </c>
      <c r="F128" s="1">
        <v>79063.978990000003</v>
      </c>
      <c r="G128" s="1">
        <v>101215.9461</v>
      </c>
      <c r="H128" s="1">
        <v>95133.567909999998</v>
      </c>
      <c r="I128" s="1">
        <v>98336.486560000005</v>
      </c>
      <c r="J128" s="1">
        <v>92954.279089999996</v>
      </c>
      <c r="K128" s="1">
        <v>40205.881390000002</v>
      </c>
      <c r="L128" s="1">
        <v>48253.953379999999</v>
      </c>
      <c r="M128" s="1">
        <v>96361.622700000007</v>
      </c>
      <c r="N128" s="1">
        <v>45234.075369999999</v>
      </c>
    </row>
    <row r="129" spans="1:14" x14ac:dyDescent="0.15">
      <c r="A129" s="1">
        <v>127</v>
      </c>
      <c r="B129" s="1" t="s">
        <v>93</v>
      </c>
      <c r="C129" s="1" t="s">
        <v>175</v>
      </c>
      <c r="D129" s="1" t="s">
        <v>176</v>
      </c>
      <c r="E129" s="1">
        <v>231.78601019999999</v>
      </c>
      <c r="F129" s="1">
        <v>12867.35968</v>
      </c>
      <c r="G129" s="1">
        <v>13878.54312</v>
      </c>
      <c r="H129" s="1">
        <v>6831.4994779999997</v>
      </c>
      <c r="I129" s="1">
        <v>6783.1666429999996</v>
      </c>
      <c r="J129" s="1">
        <v>17622.954290000001</v>
      </c>
      <c r="K129" s="1">
        <v>10093.264499999999</v>
      </c>
      <c r="L129" s="1">
        <v>2089.8112409999999</v>
      </c>
      <c r="M129" s="1">
        <v>15293.04412</v>
      </c>
      <c r="N129" s="1">
        <v>8805.9526000000005</v>
      </c>
    </row>
    <row r="130" spans="1:14" x14ac:dyDescent="0.15">
      <c r="A130" s="1">
        <v>128</v>
      </c>
      <c r="B130" s="1" t="s">
        <v>94</v>
      </c>
      <c r="C130" s="1" t="s">
        <v>175</v>
      </c>
      <c r="D130" s="1" t="s">
        <v>176</v>
      </c>
      <c r="E130" s="1">
        <v>19523.695029999999</v>
      </c>
      <c r="F130" s="1">
        <v>19194.63351</v>
      </c>
      <c r="G130" s="1">
        <v>0</v>
      </c>
      <c r="H130" s="1">
        <v>27679.681929999999</v>
      </c>
      <c r="I130" s="1">
        <v>0</v>
      </c>
      <c r="J130" s="1">
        <v>0</v>
      </c>
      <c r="K130" s="1">
        <v>0</v>
      </c>
      <c r="L130" s="1">
        <v>0</v>
      </c>
      <c r="M130" s="1">
        <v>51121.679400000001</v>
      </c>
      <c r="N130" s="1">
        <v>552.47494819999997</v>
      </c>
    </row>
    <row r="131" spans="1:14" x14ac:dyDescent="0.15">
      <c r="A131" s="1">
        <v>129</v>
      </c>
      <c r="B131" s="1" t="s">
        <v>95</v>
      </c>
      <c r="C131" s="1" t="s">
        <v>175</v>
      </c>
      <c r="D131" s="1" t="s">
        <v>176</v>
      </c>
      <c r="E131" s="1">
        <v>3048.3613999999998</v>
      </c>
      <c r="F131" s="1">
        <v>2545.3289</v>
      </c>
      <c r="G131" s="1">
        <v>0</v>
      </c>
      <c r="H131" s="1">
        <v>389.39090590000001</v>
      </c>
      <c r="I131" s="1">
        <v>0</v>
      </c>
      <c r="J131" s="1">
        <v>0</v>
      </c>
      <c r="K131" s="1">
        <v>0</v>
      </c>
      <c r="L131" s="1">
        <v>0</v>
      </c>
      <c r="M131" s="1">
        <v>6271.4360880000004</v>
      </c>
      <c r="N131" s="1">
        <v>3542.3222000000001</v>
      </c>
    </row>
    <row r="132" spans="1:14" x14ac:dyDescent="0.15">
      <c r="A132" s="1">
        <v>130</v>
      </c>
      <c r="B132" s="1" t="s">
        <v>96</v>
      </c>
      <c r="C132" s="1" t="s">
        <v>175</v>
      </c>
      <c r="D132" s="1" t="s">
        <v>176</v>
      </c>
      <c r="E132" s="1">
        <v>29093.715329999999</v>
      </c>
      <c r="F132" s="1">
        <v>32928.70925</v>
      </c>
      <c r="G132" s="1">
        <v>7800.5352199999998</v>
      </c>
      <c r="H132" s="1">
        <v>40150.647230000002</v>
      </c>
      <c r="I132" s="1">
        <v>12135.387339999999</v>
      </c>
      <c r="J132" s="1">
        <v>6752.3642</v>
      </c>
      <c r="K132" s="1">
        <v>5687.2236000000003</v>
      </c>
      <c r="L132" s="1">
        <v>473.45967560000003</v>
      </c>
      <c r="M132" s="1">
        <v>54051.598339999997</v>
      </c>
      <c r="N132" s="1">
        <v>24275.731390000001</v>
      </c>
    </row>
    <row r="133" spans="1:14" x14ac:dyDescent="0.15">
      <c r="A133" s="1">
        <v>131</v>
      </c>
      <c r="B133" s="2" t="s">
        <v>97</v>
      </c>
      <c r="C133" s="1" t="s">
        <v>173</v>
      </c>
      <c r="D133" s="1" t="s">
        <v>98</v>
      </c>
      <c r="E133" s="1">
        <v>66404</v>
      </c>
      <c r="F133" s="1">
        <v>114672</v>
      </c>
      <c r="G133" s="1">
        <v>162992</v>
      </c>
      <c r="H133" s="1">
        <v>197208</v>
      </c>
      <c r="I133" s="1">
        <v>75981</v>
      </c>
      <c r="J133" s="1">
        <v>134322</v>
      </c>
      <c r="K133" s="1">
        <v>133289</v>
      </c>
      <c r="L133" s="1">
        <v>42958</v>
      </c>
      <c r="M133" s="1">
        <v>38169</v>
      </c>
      <c r="N133" s="1">
        <v>49208</v>
      </c>
    </row>
    <row r="134" spans="1:14" x14ac:dyDescent="0.15">
      <c r="A134" s="1">
        <v>132</v>
      </c>
      <c r="B134" s="2" t="s">
        <v>99</v>
      </c>
      <c r="C134" s="1" t="s">
        <v>173</v>
      </c>
      <c r="D134" s="1" t="s">
        <v>98</v>
      </c>
      <c r="E134" s="1">
        <v>2548</v>
      </c>
      <c r="F134" s="1">
        <v>24857</v>
      </c>
      <c r="G134" s="1">
        <v>18449</v>
      </c>
      <c r="H134" s="1">
        <v>1340</v>
      </c>
      <c r="I134" s="1">
        <v>650</v>
      </c>
      <c r="J134" s="1">
        <v>12263</v>
      </c>
      <c r="K134" s="1">
        <v>486</v>
      </c>
      <c r="L134" s="1">
        <v>1013</v>
      </c>
      <c r="M134" s="1">
        <v>1925</v>
      </c>
      <c r="N134" s="1">
        <v>1701</v>
      </c>
    </row>
    <row r="135" spans="1:14" x14ac:dyDescent="0.15">
      <c r="A135" s="1">
        <v>133</v>
      </c>
      <c r="B135" s="2" t="s">
        <v>100</v>
      </c>
      <c r="C135" s="1" t="s">
        <v>173</v>
      </c>
      <c r="D135" s="1" t="s">
        <v>98</v>
      </c>
      <c r="E135" s="1">
        <v>63820</v>
      </c>
      <c r="F135" s="1">
        <v>39705</v>
      </c>
      <c r="G135" s="1">
        <v>132336</v>
      </c>
      <c r="H135" s="1">
        <v>18200</v>
      </c>
      <c r="I135" s="1">
        <v>1445</v>
      </c>
      <c r="J135" s="1">
        <v>12316</v>
      </c>
      <c r="K135" s="1">
        <v>5339</v>
      </c>
      <c r="L135" s="1">
        <v>2165</v>
      </c>
      <c r="M135" s="1">
        <v>1465</v>
      </c>
      <c r="N135" s="1">
        <v>1750</v>
      </c>
    </row>
    <row r="136" spans="1:14" x14ac:dyDescent="0.15">
      <c r="A136" s="1">
        <v>134</v>
      </c>
      <c r="B136" s="2" t="s">
        <v>101</v>
      </c>
      <c r="C136" s="1" t="s">
        <v>173</v>
      </c>
      <c r="D136" s="1" t="s">
        <v>98</v>
      </c>
      <c r="E136" s="1">
        <v>2022</v>
      </c>
      <c r="F136" s="1">
        <v>5500</v>
      </c>
      <c r="G136" s="1">
        <v>4018</v>
      </c>
      <c r="H136" s="1">
        <v>3873</v>
      </c>
      <c r="I136" s="1">
        <v>2426</v>
      </c>
      <c r="J136" s="1">
        <v>2020</v>
      </c>
      <c r="K136" s="1">
        <v>14471</v>
      </c>
      <c r="L136" s="1">
        <v>1393</v>
      </c>
      <c r="M136" s="1">
        <v>1716</v>
      </c>
      <c r="N136" s="1">
        <v>1849</v>
      </c>
    </row>
    <row r="137" spans="1:14" x14ac:dyDescent="0.15">
      <c r="A137" s="1">
        <v>135</v>
      </c>
      <c r="B137" s="2" t="s">
        <v>102</v>
      </c>
      <c r="C137" s="1" t="s">
        <v>173</v>
      </c>
      <c r="D137" s="1" t="s">
        <v>98</v>
      </c>
      <c r="E137" s="1">
        <v>41872</v>
      </c>
      <c r="F137" s="1">
        <v>4650</v>
      </c>
      <c r="G137" s="1">
        <v>124492</v>
      </c>
      <c r="H137" s="1">
        <v>4233</v>
      </c>
      <c r="I137" s="1">
        <v>9223</v>
      </c>
      <c r="J137" s="1">
        <v>11357</v>
      </c>
      <c r="K137" s="1">
        <v>6361</v>
      </c>
      <c r="L137" s="1">
        <v>6133</v>
      </c>
      <c r="M137" s="1">
        <v>11197</v>
      </c>
      <c r="N137" s="1">
        <v>6861</v>
      </c>
    </row>
    <row r="138" spans="1:14" x14ac:dyDescent="0.15">
      <c r="A138" s="1">
        <v>136</v>
      </c>
      <c r="B138" s="2" t="s">
        <v>103</v>
      </c>
      <c r="C138" s="1" t="s">
        <v>173</v>
      </c>
      <c r="D138" s="1" t="s">
        <v>98</v>
      </c>
      <c r="E138" s="1">
        <v>507</v>
      </c>
      <c r="F138" s="1">
        <v>2948</v>
      </c>
      <c r="G138" s="1">
        <v>2343</v>
      </c>
      <c r="H138" s="1">
        <v>360</v>
      </c>
      <c r="I138" s="1">
        <v>550</v>
      </c>
      <c r="J138" s="1">
        <v>1336</v>
      </c>
      <c r="K138" s="1">
        <v>826</v>
      </c>
      <c r="L138" s="1">
        <v>185</v>
      </c>
      <c r="M138" s="1">
        <v>749</v>
      </c>
      <c r="N138" s="1">
        <v>2059</v>
      </c>
    </row>
    <row r="139" spans="1:14" x14ac:dyDescent="0.15">
      <c r="A139" s="1">
        <v>137</v>
      </c>
      <c r="B139" s="2" t="s">
        <v>215</v>
      </c>
      <c r="C139" s="1" t="s">
        <v>173</v>
      </c>
      <c r="D139" s="1" t="s">
        <v>98</v>
      </c>
      <c r="E139" s="1">
        <v>5703</v>
      </c>
      <c r="F139" s="1">
        <v>30197</v>
      </c>
      <c r="G139" s="1">
        <v>22208</v>
      </c>
      <c r="H139" s="1">
        <v>7118</v>
      </c>
      <c r="I139" s="1">
        <v>9309</v>
      </c>
      <c r="J139" s="1">
        <v>11477</v>
      </c>
      <c r="K139" s="1">
        <v>10277</v>
      </c>
      <c r="L139" s="1">
        <v>6598</v>
      </c>
      <c r="M139" s="1">
        <v>18043</v>
      </c>
      <c r="N139" s="1">
        <v>13585</v>
      </c>
    </row>
    <row r="140" spans="1:14" x14ac:dyDescent="0.15">
      <c r="A140" s="1">
        <v>138</v>
      </c>
      <c r="B140" s="2" t="s">
        <v>104</v>
      </c>
      <c r="C140" s="1" t="s">
        <v>173</v>
      </c>
      <c r="D140" s="1" t="s">
        <v>105</v>
      </c>
      <c r="E140" s="1">
        <v>2352</v>
      </c>
      <c r="F140" s="1">
        <v>11750</v>
      </c>
      <c r="G140" s="1">
        <v>68954</v>
      </c>
      <c r="H140" s="1">
        <v>15691</v>
      </c>
      <c r="I140" s="1">
        <v>56416</v>
      </c>
      <c r="J140" s="1">
        <v>5037</v>
      </c>
      <c r="K140" s="1">
        <v>56607</v>
      </c>
      <c r="L140" s="1">
        <v>12060</v>
      </c>
      <c r="M140" s="1">
        <v>34583</v>
      </c>
      <c r="N140" s="1">
        <v>43666</v>
      </c>
    </row>
    <row r="141" spans="1:14" x14ac:dyDescent="0.15">
      <c r="A141" s="1">
        <v>139</v>
      </c>
      <c r="B141" s="2" t="s">
        <v>106</v>
      </c>
      <c r="C141" s="1" t="s">
        <v>173</v>
      </c>
      <c r="D141" s="1" t="s">
        <v>107</v>
      </c>
      <c r="E141" s="1">
        <v>760</v>
      </c>
      <c r="F141" s="1">
        <v>3899</v>
      </c>
      <c r="G141" s="1">
        <v>21379</v>
      </c>
      <c r="H141" s="1">
        <v>5402</v>
      </c>
      <c r="I141" s="1">
        <v>2562</v>
      </c>
      <c r="J141" s="1">
        <v>1906</v>
      </c>
      <c r="K141" s="1">
        <v>5356</v>
      </c>
      <c r="L141" s="1">
        <v>3492</v>
      </c>
      <c r="M141" s="1">
        <v>5292</v>
      </c>
      <c r="N141" s="1">
        <v>1192</v>
      </c>
    </row>
    <row r="142" spans="1:14" x14ac:dyDescent="0.15">
      <c r="A142" s="1">
        <v>140</v>
      </c>
      <c r="B142" s="2" t="s">
        <v>108</v>
      </c>
      <c r="C142" s="1" t="s">
        <v>173</v>
      </c>
      <c r="D142" s="1" t="s">
        <v>109</v>
      </c>
      <c r="E142" s="1">
        <v>984</v>
      </c>
      <c r="F142" s="1">
        <v>3275</v>
      </c>
      <c r="G142" s="1">
        <v>11553</v>
      </c>
      <c r="H142" s="1">
        <v>6471</v>
      </c>
      <c r="I142" s="1">
        <v>6893</v>
      </c>
      <c r="J142" s="1">
        <v>4475</v>
      </c>
      <c r="K142" s="1">
        <v>4509</v>
      </c>
      <c r="L142" s="1">
        <v>8424</v>
      </c>
      <c r="M142" s="1">
        <v>10938</v>
      </c>
      <c r="N142" s="1">
        <v>4839</v>
      </c>
    </row>
    <row r="143" spans="1:14" x14ac:dyDescent="0.15">
      <c r="A143" s="1">
        <v>141</v>
      </c>
      <c r="B143" s="2" t="s">
        <v>110</v>
      </c>
      <c r="C143" s="1" t="s">
        <v>173</v>
      </c>
      <c r="D143" s="1" t="s">
        <v>105</v>
      </c>
      <c r="E143" s="1">
        <v>1759</v>
      </c>
      <c r="F143" s="1">
        <v>7730</v>
      </c>
      <c r="G143" s="1">
        <v>20368</v>
      </c>
      <c r="H143" s="1">
        <v>20819</v>
      </c>
      <c r="I143" s="1">
        <v>7898</v>
      </c>
      <c r="J143" s="1">
        <v>5905</v>
      </c>
      <c r="K143" s="1">
        <v>3707</v>
      </c>
      <c r="L143" s="1">
        <v>7587</v>
      </c>
      <c r="M143" s="1">
        <v>5543</v>
      </c>
      <c r="N143" s="1">
        <v>3474</v>
      </c>
    </row>
    <row r="144" spans="1:14" x14ac:dyDescent="0.15">
      <c r="A144" s="1">
        <v>142</v>
      </c>
      <c r="B144" s="2" t="s">
        <v>111</v>
      </c>
      <c r="C144" s="1" t="s">
        <v>173</v>
      </c>
      <c r="D144" s="1" t="s">
        <v>109</v>
      </c>
      <c r="E144" s="1">
        <v>516</v>
      </c>
      <c r="F144" s="1">
        <v>2989</v>
      </c>
      <c r="G144" s="1">
        <v>19324</v>
      </c>
      <c r="H144" s="1">
        <v>4931</v>
      </c>
      <c r="I144" s="1">
        <v>2172</v>
      </c>
      <c r="J144" s="1">
        <v>2916</v>
      </c>
      <c r="K144" s="1">
        <v>6245</v>
      </c>
      <c r="L144" s="1">
        <v>1773</v>
      </c>
      <c r="M144" s="1">
        <v>1338</v>
      </c>
      <c r="N144" s="1">
        <v>2166</v>
      </c>
    </row>
    <row r="145" spans="1:14" x14ac:dyDescent="0.15">
      <c r="A145" s="1">
        <v>143</v>
      </c>
      <c r="B145" s="2" t="s">
        <v>112</v>
      </c>
      <c r="C145" s="1" t="s">
        <v>173</v>
      </c>
      <c r="D145" s="1" t="s">
        <v>105</v>
      </c>
      <c r="E145" s="1">
        <v>5348</v>
      </c>
      <c r="F145" s="1">
        <v>6311</v>
      </c>
      <c r="G145" s="1">
        <v>18200</v>
      </c>
      <c r="H145" s="1">
        <v>8867</v>
      </c>
      <c r="I145" s="1">
        <v>22241</v>
      </c>
      <c r="J145" s="1">
        <v>5421</v>
      </c>
      <c r="K145" s="1">
        <v>8641</v>
      </c>
      <c r="L145" s="1">
        <v>17732</v>
      </c>
      <c r="M145" s="1">
        <v>4559</v>
      </c>
      <c r="N145" s="1">
        <v>20380</v>
      </c>
    </row>
    <row r="146" spans="1:14" x14ac:dyDescent="0.15">
      <c r="A146" s="1">
        <v>144</v>
      </c>
      <c r="B146" s="2" t="s">
        <v>113</v>
      </c>
      <c r="C146" s="1" t="s">
        <v>173</v>
      </c>
      <c r="D146" s="1" t="s">
        <v>105</v>
      </c>
      <c r="E146" s="1">
        <v>17871</v>
      </c>
      <c r="F146" s="1">
        <v>21996</v>
      </c>
      <c r="G146" s="1">
        <v>29681</v>
      </c>
      <c r="H146" s="1">
        <v>64919</v>
      </c>
      <c r="I146" s="1">
        <v>39621</v>
      </c>
      <c r="J146" s="1">
        <v>37027</v>
      </c>
      <c r="K146" s="1">
        <v>16029</v>
      </c>
      <c r="L146" s="1">
        <v>66481</v>
      </c>
      <c r="M146" s="1">
        <v>6238</v>
      </c>
      <c r="N146" s="1">
        <v>43229</v>
      </c>
    </row>
    <row r="147" spans="1:14" x14ac:dyDescent="0.15">
      <c r="A147" s="1">
        <v>145</v>
      </c>
      <c r="B147" s="2" t="s">
        <v>216</v>
      </c>
      <c r="C147" s="1" t="s">
        <v>173</v>
      </c>
      <c r="D147" s="1" t="s">
        <v>105</v>
      </c>
      <c r="E147" s="1">
        <v>263</v>
      </c>
      <c r="F147" s="1">
        <v>385</v>
      </c>
      <c r="G147" s="1">
        <v>427</v>
      </c>
      <c r="H147" s="1">
        <v>834</v>
      </c>
      <c r="I147" s="1">
        <v>270</v>
      </c>
      <c r="J147" s="1">
        <v>489</v>
      </c>
      <c r="K147" s="1">
        <v>556</v>
      </c>
      <c r="L147" s="1">
        <v>433</v>
      </c>
      <c r="M147" s="1">
        <v>311</v>
      </c>
      <c r="N147" s="1">
        <v>110</v>
      </c>
    </row>
    <row r="148" spans="1:14" x14ac:dyDescent="0.15">
      <c r="A148" s="1">
        <v>146</v>
      </c>
      <c r="B148" s="2" t="s">
        <v>114</v>
      </c>
      <c r="C148" s="1" t="s">
        <v>173</v>
      </c>
      <c r="D148" s="1" t="s">
        <v>105</v>
      </c>
      <c r="E148" s="1">
        <v>651</v>
      </c>
      <c r="F148" s="1">
        <v>687</v>
      </c>
      <c r="G148" s="1">
        <v>9580</v>
      </c>
      <c r="H148" s="1">
        <v>3170</v>
      </c>
      <c r="I148" s="1">
        <v>18372</v>
      </c>
      <c r="J148" s="1">
        <v>4023</v>
      </c>
      <c r="K148" s="1">
        <v>8425</v>
      </c>
      <c r="L148" s="1">
        <v>1486</v>
      </c>
      <c r="M148" s="1">
        <v>16795</v>
      </c>
      <c r="N148" s="1">
        <v>5222</v>
      </c>
    </row>
    <row r="149" spans="1:14" x14ac:dyDescent="0.15">
      <c r="A149" s="1">
        <v>147</v>
      </c>
      <c r="B149" s="2" t="s">
        <v>115</v>
      </c>
      <c r="C149" s="1" t="s">
        <v>173</v>
      </c>
      <c r="D149" s="1" t="s">
        <v>105</v>
      </c>
      <c r="E149" s="1">
        <v>3048</v>
      </c>
      <c r="F149" s="1">
        <v>5885</v>
      </c>
      <c r="G149" s="1">
        <v>17653</v>
      </c>
      <c r="H149" s="1">
        <v>10428</v>
      </c>
      <c r="I149" s="1">
        <v>2841</v>
      </c>
      <c r="J149" s="1">
        <v>5885</v>
      </c>
      <c r="K149" s="1">
        <v>4937</v>
      </c>
      <c r="L149" s="1">
        <v>16393</v>
      </c>
      <c r="M149" s="1">
        <v>21017</v>
      </c>
      <c r="N149" s="1">
        <v>3193</v>
      </c>
    </row>
    <row r="150" spans="1:14" x14ac:dyDescent="0.15">
      <c r="A150" s="1">
        <v>148</v>
      </c>
      <c r="B150" s="2" t="s">
        <v>116</v>
      </c>
      <c r="C150" s="1" t="s">
        <v>173</v>
      </c>
      <c r="D150" s="1" t="s">
        <v>105</v>
      </c>
      <c r="E150" s="1">
        <v>73244</v>
      </c>
      <c r="F150" s="1">
        <v>175464</v>
      </c>
      <c r="G150" s="1">
        <v>257998</v>
      </c>
      <c r="H150" s="1">
        <v>469998</v>
      </c>
      <c r="I150" s="1">
        <v>155385</v>
      </c>
      <c r="J150" s="1">
        <v>221777</v>
      </c>
      <c r="K150" s="1">
        <v>173991</v>
      </c>
      <c r="L150" s="1">
        <v>253806</v>
      </c>
      <c r="M150" s="1">
        <v>124763</v>
      </c>
      <c r="N150" s="1">
        <v>132079</v>
      </c>
    </row>
    <row r="151" spans="1:14" x14ac:dyDescent="0.15">
      <c r="A151" s="1">
        <v>149</v>
      </c>
      <c r="B151" s="2" t="s">
        <v>117</v>
      </c>
      <c r="C151" s="1" t="s">
        <v>173</v>
      </c>
      <c r="D151" s="1" t="s">
        <v>105</v>
      </c>
      <c r="E151" s="1">
        <v>9947</v>
      </c>
      <c r="F151" s="1">
        <v>20943</v>
      </c>
      <c r="G151" s="1">
        <v>30963</v>
      </c>
      <c r="H151" s="1">
        <v>67388</v>
      </c>
      <c r="I151" s="1">
        <v>1817</v>
      </c>
      <c r="J151" s="1">
        <v>7822</v>
      </c>
      <c r="K151" s="1">
        <v>5413</v>
      </c>
      <c r="L151" s="1">
        <v>27448</v>
      </c>
      <c r="M151" s="1">
        <v>26481</v>
      </c>
      <c r="N151" s="1">
        <v>2413</v>
      </c>
    </row>
    <row r="152" spans="1:14" x14ac:dyDescent="0.15">
      <c r="A152" s="1">
        <v>150</v>
      </c>
      <c r="B152" s="2" t="s">
        <v>118</v>
      </c>
      <c r="C152" s="1" t="s">
        <v>173</v>
      </c>
      <c r="D152" s="1" t="s">
        <v>105</v>
      </c>
      <c r="E152" s="1">
        <v>9285</v>
      </c>
      <c r="F152" s="1">
        <v>17423</v>
      </c>
      <c r="G152" s="1">
        <v>41427</v>
      </c>
      <c r="H152" s="1">
        <v>40575</v>
      </c>
      <c r="I152" s="1">
        <v>41096</v>
      </c>
      <c r="J152" s="1">
        <v>33400</v>
      </c>
      <c r="K152" s="1">
        <v>18260</v>
      </c>
      <c r="L152" s="1">
        <v>45336</v>
      </c>
      <c r="M152" s="1">
        <v>7273</v>
      </c>
      <c r="N152" s="1">
        <v>25455</v>
      </c>
    </row>
    <row r="153" spans="1:14" x14ac:dyDescent="0.15">
      <c r="A153" s="1">
        <v>151</v>
      </c>
      <c r="B153" s="2" t="s">
        <v>119</v>
      </c>
      <c r="C153" s="1" t="s">
        <v>173</v>
      </c>
      <c r="D153" s="1" t="s">
        <v>120</v>
      </c>
      <c r="E153" s="1">
        <v>18433</v>
      </c>
      <c r="F153" s="1">
        <v>48603</v>
      </c>
      <c r="G153" s="1">
        <v>73562</v>
      </c>
      <c r="H153" s="1">
        <v>127433</v>
      </c>
      <c r="I153" s="1">
        <v>30258</v>
      </c>
      <c r="J153" s="1">
        <v>37559</v>
      </c>
      <c r="K153" s="1">
        <v>51071</v>
      </c>
      <c r="L153" s="1">
        <v>49459</v>
      </c>
      <c r="M153" s="1">
        <v>22113</v>
      </c>
      <c r="N153" s="1">
        <v>26847</v>
      </c>
    </row>
    <row r="154" spans="1:14" x14ac:dyDescent="0.15">
      <c r="A154" s="1">
        <v>152</v>
      </c>
      <c r="B154" s="2" t="s">
        <v>121</v>
      </c>
      <c r="C154" s="1" t="s">
        <v>173</v>
      </c>
      <c r="D154" s="1" t="s">
        <v>105</v>
      </c>
      <c r="E154" s="1">
        <v>111615</v>
      </c>
      <c r="F154" s="1">
        <v>315912</v>
      </c>
      <c r="G154" s="1">
        <v>487247</v>
      </c>
      <c r="H154" s="1">
        <v>544731</v>
      </c>
      <c r="I154" s="1">
        <v>233388</v>
      </c>
      <c r="J154" s="1">
        <v>325303</v>
      </c>
      <c r="K154" s="1">
        <v>401426</v>
      </c>
      <c r="L154" s="1">
        <v>367355</v>
      </c>
      <c r="M154" s="1">
        <v>221245</v>
      </c>
      <c r="N154" s="1">
        <v>218525</v>
      </c>
    </row>
    <row r="155" spans="1:14" x14ac:dyDescent="0.15">
      <c r="A155" s="1">
        <v>153</v>
      </c>
      <c r="B155" s="2" t="s">
        <v>122</v>
      </c>
      <c r="C155" s="1" t="s">
        <v>173</v>
      </c>
      <c r="D155" s="1" t="s">
        <v>105</v>
      </c>
      <c r="E155" s="1">
        <v>9432</v>
      </c>
      <c r="F155" s="1">
        <v>18959</v>
      </c>
      <c r="G155" s="1">
        <v>55827</v>
      </c>
      <c r="H155" s="1">
        <v>60340</v>
      </c>
      <c r="I155" s="1">
        <v>43770</v>
      </c>
      <c r="J155" s="1">
        <v>50991</v>
      </c>
      <c r="K155" s="1">
        <v>18163</v>
      </c>
      <c r="L155" s="1">
        <v>75279</v>
      </c>
      <c r="M155" s="1">
        <v>28721</v>
      </c>
      <c r="N155" s="1">
        <v>39541</v>
      </c>
    </row>
    <row r="156" spans="1:14" x14ac:dyDescent="0.15">
      <c r="A156" s="1">
        <v>154</v>
      </c>
      <c r="B156" s="2" t="s">
        <v>123</v>
      </c>
      <c r="C156" s="1" t="s">
        <v>173</v>
      </c>
      <c r="D156" s="1" t="s">
        <v>105</v>
      </c>
      <c r="E156" s="1">
        <v>216</v>
      </c>
      <c r="F156" s="1">
        <v>1201</v>
      </c>
      <c r="G156" s="1">
        <v>1005</v>
      </c>
      <c r="H156" s="1">
        <v>8744</v>
      </c>
      <c r="I156" s="1">
        <v>354</v>
      </c>
      <c r="J156" s="1">
        <v>322</v>
      </c>
      <c r="K156" s="1">
        <v>240</v>
      </c>
      <c r="L156" s="1">
        <v>438</v>
      </c>
      <c r="M156" s="1">
        <v>497</v>
      </c>
      <c r="N156" s="1">
        <v>220</v>
      </c>
    </row>
    <row r="157" spans="1:14" x14ac:dyDescent="0.15">
      <c r="A157" s="1">
        <v>155</v>
      </c>
      <c r="B157" s="2" t="s">
        <v>124</v>
      </c>
      <c r="C157" s="1" t="s">
        <v>173</v>
      </c>
      <c r="D157" s="1" t="s">
        <v>125</v>
      </c>
      <c r="E157" s="1">
        <v>759</v>
      </c>
      <c r="F157" s="1">
        <v>1546</v>
      </c>
      <c r="G157" s="1">
        <v>5345</v>
      </c>
      <c r="H157" s="1">
        <v>7123</v>
      </c>
      <c r="I157" s="1">
        <v>3929</v>
      </c>
      <c r="J157" s="1">
        <v>1486</v>
      </c>
      <c r="K157" s="1">
        <v>5246</v>
      </c>
      <c r="L157" s="1">
        <v>3346</v>
      </c>
      <c r="M157" s="1">
        <v>1870</v>
      </c>
      <c r="N157" s="1">
        <v>825</v>
      </c>
    </row>
    <row r="158" spans="1:14" x14ac:dyDescent="0.15">
      <c r="A158" s="1">
        <v>156</v>
      </c>
      <c r="B158" s="2" t="s">
        <v>126</v>
      </c>
      <c r="C158" s="1" t="s">
        <v>173</v>
      </c>
      <c r="D158" s="1" t="s">
        <v>125</v>
      </c>
      <c r="E158" s="1">
        <v>110</v>
      </c>
      <c r="F158" s="1">
        <v>229</v>
      </c>
      <c r="G158" s="1">
        <v>355</v>
      </c>
      <c r="H158" s="1">
        <v>538</v>
      </c>
      <c r="I158" s="1">
        <v>238</v>
      </c>
      <c r="J158" s="1">
        <v>1978</v>
      </c>
      <c r="K158" s="1">
        <v>560</v>
      </c>
      <c r="L158" s="1">
        <v>361</v>
      </c>
      <c r="M158" s="1">
        <v>396</v>
      </c>
      <c r="N158" s="1">
        <v>404</v>
      </c>
    </row>
    <row r="159" spans="1:14" x14ac:dyDescent="0.15">
      <c r="A159" s="1">
        <v>157</v>
      </c>
      <c r="B159" s="2" t="s">
        <v>127</v>
      </c>
      <c r="C159" s="1" t="s">
        <v>173</v>
      </c>
      <c r="D159" s="1" t="s">
        <v>125</v>
      </c>
      <c r="E159" s="1">
        <v>388</v>
      </c>
      <c r="F159" s="1">
        <v>923</v>
      </c>
      <c r="G159" s="1">
        <v>643</v>
      </c>
      <c r="H159" s="1">
        <v>1103</v>
      </c>
      <c r="I159" s="1">
        <v>1097</v>
      </c>
      <c r="J159" s="1">
        <v>1141</v>
      </c>
      <c r="K159" s="1">
        <v>705</v>
      </c>
      <c r="L159" s="1">
        <v>650</v>
      </c>
      <c r="M159" s="1">
        <v>1194</v>
      </c>
      <c r="N159" s="1">
        <v>595</v>
      </c>
    </row>
    <row r="160" spans="1:14" x14ac:dyDescent="0.15">
      <c r="A160" s="1">
        <v>158</v>
      </c>
      <c r="B160" s="2" t="s">
        <v>128</v>
      </c>
      <c r="C160" s="1" t="s">
        <v>173</v>
      </c>
      <c r="D160" s="1" t="s">
        <v>125</v>
      </c>
      <c r="E160" s="1">
        <v>2291</v>
      </c>
      <c r="F160" s="1">
        <v>2295</v>
      </c>
      <c r="G160" s="1">
        <v>2828</v>
      </c>
      <c r="H160" s="1">
        <v>3357</v>
      </c>
      <c r="I160" s="1">
        <v>2750</v>
      </c>
      <c r="J160" s="1">
        <v>3011</v>
      </c>
      <c r="K160" s="1">
        <v>1762</v>
      </c>
      <c r="L160" s="1">
        <v>2053</v>
      </c>
      <c r="M160" s="1">
        <v>3435</v>
      </c>
      <c r="N160" s="1">
        <v>2582</v>
      </c>
    </row>
    <row r="161" spans="1:14" x14ac:dyDescent="0.15">
      <c r="A161" s="1">
        <v>159</v>
      </c>
      <c r="B161" s="2" t="s">
        <v>229</v>
      </c>
      <c r="C161" s="1" t="s">
        <v>173</v>
      </c>
      <c r="D161" s="1" t="s">
        <v>125</v>
      </c>
      <c r="E161" s="1">
        <v>450</v>
      </c>
      <c r="F161" s="1">
        <v>443</v>
      </c>
      <c r="G161" s="1">
        <v>277</v>
      </c>
      <c r="H161" s="1">
        <v>2589</v>
      </c>
      <c r="I161" s="1">
        <v>758</v>
      </c>
      <c r="J161" s="1">
        <v>625</v>
      </c>
      <c r="K161" s="1">
        <v>884</v>
      </c>
      <c r="L161" s="1">
        <v>843</v>
      </c>
      <c r="M161" s="1">
        <v>856</v>
      </c>
      <c r="N161" s="1">
        <v>800</v>
      </c>
    </row>
    <row r="162" spans="1:14" x14ac:dyDescent="0.15">
      <c r="A162" s="1">
        <v>160</v>
      </c>
      <c r="B162" s="2" t="s">
        <v>129</v>
      </c>
      <c r="C162" s="1" t="s">
        <v>173</v>
      </c>
      <c r="D162" s="1" t="s">
        <v>125</v>
      </c>
      <c r="E162" s="1">
        <v>1590</v>
      </c>
      <c r="F162" s="1">
        <v>3646</v>
      </c>
      <c r="G162" s="1">
        <v>3943</v>
      </c>
      <c r="H162" s="1">
        <v>7713</v>
      </c>
      <c r="I162" s="1">
        <v>4743</v>
      </c>
      <c r="J162" s="1">
        <v>4965</v>
      </c>
      <c r="K162" s="1">
        <v>10016</v>
      </c>
      <c r="L162" s="1">
        <v>4188</v>
      </c>
      <c r="M162" s="1">
        <v>5085</v>
      </c>
      <c r="N162" s="1">
        <v>2106</v>
      </c>
    </row>
    <row r="163" spans="1:14" x14ac:dyDescent="0.15">
      <c r="A163" s="1">
        <v>161</v>
      </c>
      <c r="B163" s="2" t="s">
        <v>130</v>
      </c>
      <c r="C163" s="1" t="s">
        <v>173</v>
      </c>
      <c r="D163" s="1" t="s">
        <v>125</v>
      </c>
      <c r="E163" s="1">
        <v>13892</v>
      </c>
      <c r="F163" s="1">
        <v>18573</v>
      </c>
      <c r="G163" s="1">
        <v>19972</v>
      </c>
      <c r="H163" s="1">
        <v>76541</v>
      </c>
      <c r="I163" s="1">
        <v>29144</v>
      </c>
      <c r="J163" s="1">
        <v>23152</v>
      </c>
      <c r="K163" s="1">
        <v>68312</v>
      </c>
      <c r="L163" s="1">
        <v>53792</v>
      </c>
      <c r="M163" s="1">
        <v>71578</v>
      </c>
      <c r="N163" s="1">
        <v>25578</v>
      </c>
    </row>
    <row r="164" spans="1:14" x14ac:dyDescent="0.15">
      <c r="A164" s="1">
        <v>162</v>
      </c>
      <c r="B164" s="2" t="s">
        <v>131</v>
      </c>
      <c r="C164" s="1" t="s">
        <v>173</v>
      </c>
      <c r="D164" s="1" t="s">
        <v>125</v>
      </c>
      <c r="E164" s="1">
        <v>580</v>
      </c>
      <c r="F164" s="1">
        <v>618</v>
      </c>
      <c r="G164" s="1">
        <v>393</v>
      </c>
      <c r="H164" s="1">
        <v>2232</v>
      </c>
      <c r="I164" s="1">
        <v>874</v>
      </c>
      <c r="J164" s="1">
        <v>599</v>
      </c>
      <c r="K164" s="1">
        <v>917</v>
      </c>
      <c r="L164" s="1">
        <v>920</v>
      </c>
      <c r="M164" s="1">
        <v>701</v>
      </c>
      <c r="N164" s="1">
        <v>793</v>
      </c>
    </row>
    <row r="165" spans="1:14" x14ac:dyDescent="0.15">
      <c r="A165" s="1">
        <v>163</v>
      </c>
      <c r="B165" s="2" t="s">
        <v>132</v>
      </c>
      <c r="C165" s="1" t="s">
        <v>173</v>
      </c>
      <c r="D165" s="1" t="s">
        <v>125</v>
      </c>
      <c r="E165" s="1">
        <v>39305</v>
      </c>
      <c r="F165" s="1">
        <v>90071</v>
      </c>
      <c r="G165" s="1">
        <v>77115</v>
      </c>
      <c r="H165" s="1">
        <v>92742</v>
      </c>
      <c r="I165" s="1">
        <v>95704</v>
      </c>
      <c r="J165" s="1">
        <v>156997</v>
      </c>
      <c r="K165" s="1">
        <v>100680</v>
      </c>
      <c r="L165" s="1">
        <v>70577</v>
      </c>
      <c r="M165" s="1">
        <v>161451</v>
      </c>
      <c r="N165" s="1">
        <v>48670</v>
      </c>
    </row>
    <row r="166" spans="1:14" x14ac:dyDescent="0.15">
      <c r="A166" s="1">
        <v>164</v>
      </c>
      <c r="B166" s="2" t="s">
        <v>133</v>
      </c>
      <c r="C166" s="1" t="s">
        <v>173</v>
      </c>
      <c r="D166" s="1" t="s">
        <v>125</v>
      </c>
      <c r="E166" s="1">
        <v>11508</v>
      </c>
      <c r="F166" s="1">
        <v>19851</v>
      </c>
      <c r="G166" s="1">
        <v>17509</v>
      </c>
      <c r="H166" s="1">
        <v>59353</v>
      </c>
      <c r="I166" s="1">
        <v>13699</v>
      </c>
      <c r="J166" s="1">
        <v>86123</v>
      </c>
      <c r="K166" s="1">
        <v>28246</v>
      </c>
      <c r="L166" s="1">
        <v>18950</v>
      </c>
      <c r="M166" s="1">
        <v>25071</v>
      </c>
      <c r="N166" s="1">
        <v>17055</v>
      </c>
    </row>
    <row r="167" spans="1:14" x14ac:dyDescent="0.15">
      <c r="A167" s="1">
        <v>165</v>
      </c>
      <c r="B167" s="2" t="s">
        <v>134</v>
      </c>
      <c r="C167" s="1" t="s">
        <v>173</v>
      </c>
      <c r="D167" s="1" t="s">
        <v>125</v>
      </c>
      <c r="E167" s="1">
        <v>1046</v>
      </c>
      <c r="F167" s="1">
        <v>13059</v>
      </c>
      <c r="G167" s="1">
        <v>70</v>
      </c>
      <c r="H167" s="1">
        <v>1803</v>
      </c>
      <c r="I167" s="1">
        <v>2198</v>
      </c>
      <c r="J167" s="1">
        <v>20062</v>
      </c>
      <c r="K167" s="1">
        <v>1556</v>
      </c>
      <c r="L167" s="1">
        <v>1397</v>
      </c>
      <c r="M167" s="1">
        <v>1130</v>
      </c>
      <c r="N167" s="1">
        <v>3906</v>
      </c>
    </row>
    <row r="168" spans="1:14" x14ac:dyDescent="0.15">
      <c r="A168" s="1">
        <v>166</v>
      </c>
      <c r="B168" s="2" t="s">
        <v>237</v>
      </c>
      <c r="C168" s="1" t="s">
        <v>173</v>
      </c>
      <c r="D168" s="1" t="s">
        <v>125</v>
      </c>
      <c r="E168" s="1">
        <v>2033</v>
      </c>
      <c r="F168" s="1">
        <v>4753</v>
      </c>
      <c r="G168" s="1">
        <v>3934</v>
      </c>
      <c r="H168" s="1">
        <v>6755</v>
      </c>
      <c r="I168" s="1">
        <v>6021</v>
      </c>
      <c r="J168" s="1">
        <v>27276</v>
      </c>
      <c r="K168" s="1">
        <v>6074</v>
      </c>
      <c r="L168" s="1">
        <v>6167</v>
      </c>
      <c r="M168" s="1">
        <v>7161</v>
      </c>
      <c r="N168" s="1">
        <v>5866</v>
      </c>
    </row>
    <row r="169" spans="1:14" x14ac:dyDescent="0.15">
      <c r="A169" s="1">
        <v>168</v>
      </c>
      <c r="B169" s="2" t="s">
        <v>248</v>
      </c>
      <c r="C169" s="1" t="s">
        <v>173</v>
      </c>
      <c r="D169" s="1" t="s">
        <v>125</v>
      </c>
      <c r="E169" s="1">
        <v>426</v>
      </c>
      <c r="F169" s="1">
        <v>517</v>
      </c>
      <c r="G169" s="1">
        <v>318</v>
      </c>
      <c r="H169" s="1">
        <v>276</v>
      </c>
      <c r="I169" s="1">
        <v>268</v>
      </c>
      <c r="J169" s="1">
        <v>381</v>
      </c>
      <c r="K169" s="1">
        <v>751</v>
      </c>
      <c r="L169" s="1">
        <v>482</v>
      </c>
      <c r="M169" s="1">
        <v>836</v>
      </c>
      <c r="N169" s="1">
        <v>555</v>
      </c>
    </row>
    <row r="170" spans="1:14" x14ac:dyDescent="0.15">
      <c r="A170" s="1">
        <v>167</v>
      </c>
      <c r="B170" s="2" t="s">
        <v>135</v>
      </c>
      <c r="C170" s="1" t="s">
        <v>173</v>
      </c>
      <c r="D170" s="1" t="s">
        <v>125</v>
      </c>
      <c r="E170" s="1">
        <v>256453</v>
      </c>
      <c r="F170" s="1">
        <v>550932</v>
      </c>
      <c r="G170" s="1">
        <v>705617</v>
      </c>
      <c r="H170" s="1">
        <v>1105588</v>
      </c>
      <c r="I170" s="1">
        <v>481798</v>
      </c>
      <c r="J170" s="1">
        <v>238675</v>
      </c>
      <c r="K170" s="1">
        <v>1470224</v>
      </c>
      <c r="L170" s="1">
        <v>652443</v>
      </c>
      <c r="M170" s="1">
        <v>141296</v>
      </c>
      <c r="N170" s="1">
        <v>144412</v>
      </c>
    </row>
    <row r="171" spans="1:14" x14ac:dyDescent="0.15">
      <c r="A171" s="1">
        <v>169</v>
      </c>
      <c r="B171" s="2" t="s">
        <v>228</v>
      </c>
      <c r="C171" s="1" t="s">
        <v>173</v>
      </c>
      <c r="D171" s="1" t="s">
        <v>125</v>
      </c>
      <c r="E171" s="1">
        <v>127395</v>
      </c>
      <c r="F171" s="1">
        <v>254460</v>
      </c>
      <c r="G171" s="1">
        <v>150888</v>
      </c>
      <c r="H171" s="1">
        <v>446987</v>
      </c>
      <c r="I171" s="1">
        <v>372099</v>
      </c>
      <c r="J171" s="1">
        <v>132524</v>
      </c>
      <c r="K171" s="1">
        <v>579090</v>
      </c>
      <c r="L171" s="1">
        <v>370234</v>
      </c>
      <c r="M171" s="1">
        <v>601035</v>
      </c>
      <c r="N171" s="1">
        <v>217485</v>
      </c>
    </row>
    <row r="172" spans="1:14" x14ac:dyDescent="0.15">
      <c r="A172" s="1">
        <v>170</v>
      </c>
      <c r="B172" s="2" t="s">
        <v>136</v>
      </c>
      <c r="C172" s="1" t="s">
        <v>173</v>
      </c>
      <c r="D172" s="1" t="s">
        <v>125</v>
      </c>
      <c r="E172" s="1">
        <v>2812</v>
      </c>
      <c r="F172" s="1">
        <v>3571</v>
      </c>
      <c r="G172" s="1">
        <v>4436</v>
      </c>
      <c r="H172" s="1">
        <v>6171</v>
      </c>
      <c r="I172" s="1">
        <v>5554</v>
      </c>
      <c r="J172" s="1">
        <v>6442</v>
      </c>
      <c r="K172" s="1">
        <v>4832</v>
      </c>
      <c r="L172" s="1">
        <v>4009</v>
      </c>
      <c r="M172" s="1">
        <v>6578</v>
      </c>
      <c r="N172" s="1">
        <v>4273</v>
      </c>
    </row>
    <row r="173" spans="1:14" x14ac:dyDescent="0.15">
      <c r="A173" s="1">
        <v>171</v>
      </c>
      <c r="B173" s="2" t="s">
        <v>137</v>
      </c>
      <c r="C173" s="1" t="s">
        <v>173</v>
      </c>
      <c r="D173" s="1" t="s">
        <v>125</v>
      </c>
      <c r="E173" s="1">
        <v>25213</v>
      </c>
      <c r="F173" s="1">
        <v>27758</v>
      </c>
      <c r="G173" s="1">
        <v>28816</v>
      </c>
      <c r="H173" s="1">
        <v>150538</v>
      </c>
      <c r="I173" s="1">
        <v>46227</v>
      </c>
      <c r="J173" s="1">
        <v>37147</v>
      </c>
      <c r="K173" s="1">
        <v>58997</v>
      </c>
      <c r="L173" s="1">
        <v>52120</v>
      </c>
      <c r="M173" s="1">
        <v>82281</v>
      </c>
      <c r="N173" s="1">
        <v>43949</v>
      </c>
    </row>
    <row r="174" spans="1:14" x14ac:dyDescent="0.15">
      <c r="A174" s="1">
        <v>172</v>
      </c>
      <c r="B174" s="2" t="s">
        <v>138</v>
      </c>
      <c r="C174" s="1" t="s">
        <v>173</v>
      </c>
      <c r="D174" s="1" t="s">
        <v>125</v>
      </c>
      <c r="E174" s="1">
        <v>687</v>
      </c>
      <c r="F174" s="1">
        <v>633</v>
      </c>
      <c r="G174" s="1">
        <v>395</v>
      </c>
      <c r="H174" s="1">
        <v>17099</v>
      </c>
      <c r="I174" s="1">
        <v>709</v>
      </c>
      <c r="J174" s="1">
        <v>391</v>
      </c>
      <c r="K174" s="1">
        <v>1045</v>
      </c>
      <c r="L174" s="1">
        <v>3512</v>
      </c>
      <c r="M174" s="1">
        <v>2190</v>
      </c>
      <c r="N174" s="1">
        <v>4262</v>
      </c>
    </row>
    <row r="175" spans="1:14" x14ac:dyDescent="0.15">
      <c r="A175" s="1">
        <v>173</v>
      </c>
      <c r="B175" s="2" t="s">
        <v>139</v>
      </c>
      <c r="C175" s="1" t="s">
        <v>173</v>
      </c>
      <c r="D175" s="1" t="s">
        <v>125</v>
      </c>
      <c r="E175" s="1">
        <v>6868</v>
      </c>
      <c r="F175" s="1">
        <v>6971</v>
      </c>
      <c r="G175" s="1">
        <v>5803</v>
      </c>
      <c r="H175" s="1">
        <v>29921</v>
      </c>
      <c r="I175" s="1">
        <v>15820</v>
      </c>
      <c r="J175" s="1">
        <v>14277</v>
      </c>
      <c r="K175" s="1">
        <v>17114</v>
      </c>
      <c r="L175" s="1">
        <v>15352</v>
      </c>
      <c r="M175" s="1">
        <v>14246</v>
      </c>
      <c r="N175" s="1">
        <v>15005</v>
      </c>
    </row>
    <row r="176" spans="1:14" x14ac:dyDescent="0.15">
      <c r="A176" s="1">
        <v>174</v>
      </c>
      <c r="B176" s="2" t="s">
        <v>140</v>
      </c>
      <c r="C176" s="1" t="s">
        <v>173</v>
      </c>
      <c r="D176" s="1" t="s">
        <v>125</v>
      </c>
      <c r="E176" s="1">
        <v>51831</v>
      </c>
      <c r="F176" s="1">
        <v>30114</v>
      </c>
      <c r="G176" s="1">
        <v>40528</v>
      </c>
      <c r="H176" s="1">
        <v>350310</v>
      </c>
      <c r="I176" s="1">
        <v>86634</v>
      </c>
      <c r="J176" s="1">
        <v>50602</v>
      </c>
      <c r="K176" s="1">
        <v>62835</v>
      </c>
      <c r="L176" s="1">
        <v>41903</v>
      </c>
      <c r="M176" s="1">
        <v>16297</v>
      </c>
      <c r="N176" s="1">
        <v>91917</v>
      </c>
    </row>
    <row r="177" spans="1:14" x14ac:dyDescent="0.15">
      <c r="A177" s="1">
        <v>175</v>
      </c>
      <c r="B177" s="2" t="s">
        <v>217</v>
      </c>
      <c r="C177" s="1" t="s">
        <v>173</v>
      </c>
      <c r="D177" s="1" t="s">
        <v>125</v>
      </c>
      <c r="E177" s="1">
        <v>9904</v>
      </c>
      <c r="F177" s="1">
        <v>20837</v>
      </c>
      <c r="G177" s="1">
        <v>24849</v>
      </c>
      <c r="H177" s="1">
        <v>13959</v>
      </c>
      <c r="I177" s="1">
        <v>5144</v>
      </c>
      <c r="J177" s="1">
        <v>33396</v>
      </c>
      <c r="K177" s="1">
        <v>13570</v>
      </c>
      <c r="L177" s="1">
        <v>4976</v>
      </c>
      <c r="M177" s="1">
        <v>36647</v>
      </c>
      <c r="N177" s="1">
        <v>12081</v>
      </c>
    </row>
    <row r="178" spans="1:14" x14ac:dyDescent="0.15">
      <c r="A178" s="1">
        <v>176</v>
      </c>
      <c r="B178" s="2" t="s">
        <v>141</v>
      </c>
      <c r="C178" s="1" t="s">
        <v>173</v>
      </c>
      <c r="D178" s="1" t="s">
        <v>125</v>
      </c>
      <c r="E178" s="1">
        <v>706004</v>
      </c>
      <c r="F178" s="1">
        <v>366166</v>
      </c>
      <c r="G178" s="1">
        <v>360606</v>
      </c>
      <c r="H178" s="1">
        <v>176326</v>
      </c>
      <c r="I178" s="1">
        <v>257983</v>
      </c>
      <c r="J178" s="1">
        <v>234523</v>
      </c>
      <c r="K178" s="1">
        <v>826824</v>
      </c>
      <c r="L178" s="1">
        <v>320952</v>
      </c>
      <c r="M178" s="1">
        <v>1234078</v>
      </c>
      <c r="N178" s="1">
        <v>196258</v>
      </c>
    </row>
    <row r="179" spans="1:14" x14ac:dyDescent="0.15">
      <c r="A179" s="1">
        <v>177</v>
      </c>
      <c r="B179" s="2" t="s">
        <v>142</v>
      </c>
      <c r="C179" s="1" t="s">
        <v>173</v>
      </c>
      <c r="D179" s="1" t="s">
        <v>125</v>
      </c>
      <c r="E179" s="1">
        <v>2990</v>
      </c>
      <c r="F179" s="1">
        <v>1229</v>
      </c>
      <c r="G179" s="1">
        <v>2400</v>
      </c>
      <c r="H179" s="1">
        <v>25694</v>
      </c>
      <c r="I179" s="1">
        <v>4239</v>
      </c>
      <c r="J179" s="1">
        <v>2712</v>
      </c>
      <c r="K179" s="1">
        <v>5965</v>
      </c>
      <c r="L179" s="1">
        <v>6833</v>
      </c>
      <c r="M179" s="1">
        <v>6214</v>
      </c>
      <c r="N179" s="1">
        <v>4873</v>
      </c>
    </row>
    <row r="180" spans="1:14" x14ac:dyDescent="0.15">
      <c r="A180" s="1">
        <v>178</v>
      </c>
      <c r="B180" s="2" t="s">
        <v>143</v>
      </c>
      <c r="C180" s="1" t="s">
        <v>173</v>
      </c>
      <c r="D180" s="1" t="s">
        <v>125</v>
      </c>
      <c r="E180" s="1">
        <v>18956</v>
      </c>
      <c r="F180" s="1">
        <v>22740</v>
      </c>
      <c r="G180" s="1">
        <v>28772</v>
      </c>
      <c r="H180" s="1">
        <v>55445</v>
      </c>
      <c r="I180" s="1">
        <v>34636</v>
      </c>
      <c r="J180" s="1">
        <v>19894</v>
      </c>
      <c r="K180" s="1">
        <v>36184</v>
      </c>
      <c r="L180" s="1">
        <v>24473</v>
      </c>
      <c r="M180" s="1">
        <v>32165</v>
      </c>
      <c r="N180" s="1">
        <v>19899</v>
      </c>
    </row>
    <row r="181" spans="1:14" x14ac:dyDescent="0.15">
      <c r="A181" s="1">
        <v>179</v>
      </c>
      <c r="B181" s="2" t="s">
        <v>144</v>
      </c>
      <c r="C181" s="1" t="s">
        <v>173</v>
      </c>
      <c r="D181" s="1" t="s">
        <v>125</v>
      </c>
      <c r="E181" s="1">
        <v>218</v>
      </c>
      <c r="F181" s="1">
        <v>110</v>
      </c>
      <c r="G181" s="1">
        <v>92</v>
      </c>
      <c r="H181" s="1">
        <v>1158</v>
      </c>
      <c r="I181" s="1">
        <v>197</v>
      </c>
      <c r="J181" s="1">
        <v>289</v>
      </c>
      <c r="K181" s="1">
        <v>434</v>
      </c>
      <c r="L181" s="1">
        <v>438</v>
      </c>
      <c r="M181" s="1">
        <v>495</v>
      </c>
      <c r="N181" s="1">
        <v>499</v>
      </c>
    </row>
    <row r="182" spans="1:14" x14ac:dyDescent="0.15">
      <c r="A182" s="1">
        <v>180</v>
      </c>
      <c r="B182" s="2" t="s">
        <v>145</v>
      </c>
      <c r="C182" s="1" t="s">
        <v>173</v>
      </c>
      <c r="D182" s="1" t="s">
        <v>125</v>
      </c>
      <c r="E182" s="1">
        <v>248748</v>
      </c>
      <c r="F182" s="1">
        <v>281824</v>
      </c>
      <c r="G182" s="1">
        <v>1144115</v>
      </c>
      <c r="H182" s="1">
        <v>2037480</v>
      </c>
      <c r="I182" s="1">
        <v>1015103</v>
      </c>
      <c r="J182" s="1">
        <v>369272</v>
      </c>
      <c r="K182" s="1">
        <v>868911</v>
      </c>
      <c r="L182" s="1">
        <v>963462</v>
      </c>
      <c r="M182" s="1">
        <v>451666</v>
      </c>
      <c r="N182" s="1">
        <v>750925</v>
      </c>
    </row>
    <row r="183" spans="1:14" x14ac:dyDescent="0.15">
      <c r="A183" s="1">
        <v>181</v>
      </c>
      <c r="B183" s="2" t="s">
        <v>218</v>
      </c>
      <c r="C183" s="1" t="s">
        <v>173</v>
      </c>
      <c r="D183" s="1" t="s">
        <v>125</v>
      </c>
      <c r="E183" s="1">
        <v>1184</v>
      </c>
      <c r="F183" s="1">
        <v>915</v>
      </c>
      <c r="G183" s="1">
        <v>956</v>
      </c>
      <c r="H183" s="1">
        <v>1221</v>
      </c>
      <c r="I183" s="1">
        <v>730</v>
      </c>
      <c r="J183" s="1">
        <v>1155</v>
      </c>
      <c r="K183" s="1">
        <v>1109</v>
      </c>
      <c r="L183" s="1">
        <v>1230</v>
      </c>
      <c r="M183" s="1">
        <v>1204</v>
      </c>
      <c r="N183" s="1">
        <v>1291</v>
      </c>
    </row>
    <row r="184" spans="1:14" x14ac:dyDescent="0.15">
      <c r="A184" s="1">
        <v>182</v>
      </c>
      <c r="B184" s="2" t="s">
        <v>146</v>
      </c>
      <c r="C184" s="1" t="s">
        <v>173</v>
      </c>
      <c r="D184" s="1" t="s">
        <v>125</v>
      </c>
      <c r="E184" s="1">
        <v>31419</v>
      </c>
      <c r="F184" s="1">
        <v>14337</v>
      </c>
      <c r="G184" s="1">
        <v>23540</v>
      </c>
      <c r="H184" s="1">
        <v>272230</v>
      </c>
      <c r="I184" s="1">
        <v>37700</v>
      </c>
      <c r="J184" s="1">
        <v>13987</v>
      </c>
      <c r="K184" s="1">
        <v>286231</v>
      </c>
      <c r="L184" s="1">
        <v>65481</v>
      </c>
      <c r="M184" s="1">
        <v>65630</v>
      </c>
      <c r="N184" s="1">
        <v>40843</v>
      </c>
    </row>
    <row r="185" spans="1:14" x14ac:dyDescent="0.15">
      <c r="A185" s="1">
        <v>183</v>
      </c>
      <c r="B185" s="2" t="s">
        <v>219</v>
      </c>
      <c r="C185" s="1" t="s">
        <v>173</v>
      </c>
      <c r="D185" s="1" t="s">
        <v>125</v>
      </c>
      <c r="E185" s="1">
        <v>750</v>
      </c>
      <c r="F185" s="1">
        <v>877</v>
      </c>
      <c r="G185" s="1">
        <v>1997</v>
      </c>
      <c r="H185" s="1">
        <v>2356</v>
      </c>
      <c r="I185" s="1">
        <v>1165</v>
      </c>
      <c r="J185" s="1">
        <v>1067</v>
      </c>
      <c r="K185" s="1">
        <v>1747</v>
      </c>
      <c r="L185" s="1">
        <v>800</v>
      </c>
      <c r="M185" s="1">
        <v>1439</v>
      </c>
      <c r="N185" s="1">
        <v>786</v>
      </c>
    </row>
    <row r="186" spans="1:14" x14ac:dyDescent="0.15">
      <c r="A186" s="1">
        <v>184</v>
      </c>
      <c r="B186" s="2" t="s">
        <v>147</v>
      </c>
      <c r="C186" s="1" t="s">
        <v>173</v>
      </c>
      <c r="D186" s="1" t="s">
        <v>125</v>
      </c>
      <c r="E186" s="1">
        <v>2632</v>
      </c>
      <c r="F186" s="1">
        <v>3769</v>
      </c>
      <c r="G186" s="1">
        <v>2193</v>
      </c>
      <c r="H186" s="1">
        <v>19604</v>
      </c>
      <c r="I186" s="1">
        <v>10260</v>
      </c>
      <c r="J186" s="1">
        <v>5582</v>
      </c>
      <c r="K186" s="1">
        <v>22447</v>
      </c>
      <c r="L186" s="1">
        <v>10628</v>
      </c>
      <c r="M186" s="1">
        <v>18249</v>
      </c>
      <c r="N186" s="1">
        <v>5707</v>
      </c>
    </row>
    <row r="187" spans="1:14" x14ac:dyDescent="0.15">
      <c r="A187" s="1">
        <v>185</v>
      </c>
      <c r="B187" s="2" t="s">
        <v>220</v>
      </c>
      <c r="C187" s="1" t="s">
        <v>173</v>
      </c>
      <c r="D187" s="1" t="s">
        <v>148</v>
      </c>
      <c r="E187" s="1">
        <v>5.4097446033296261</v>
      </c>
      <c r="F187" s="1">
        <v>13.656854665239129</v>
      </c>
      <c r="G187" s="1">
        <v>11.935970055401802</v>
      </c>
      <c r="H187" s="1">
        <v>8.9840315134539921</v>
      </c>
      <c r="I187" s="1">
        <v>10.713703093023272</v>
      </c>
      <c r="J187" s="1">
        <v>9.2637522730045312</v>
      </c>
      <c r="K187" s="1">
        <v>11.711101241723801</v>
      </c>
      <c r="L187" s="1">
        <v>11.33972172017072</v>
      </c>
      <c r="M187" s="1">
        <v>8.2049687948576864</v>
      </c>
      <c r="N187" s="1">
        <v>18.441938978457987</v>
      </c>
    </row>
    <row r="188" spans="1:14" x14ac:dyDescent="0.15">
      <c r="A188" s="1">
        <v>186</v>
      </c>
      <c r="B188" s="2" t="s">
        <v>222</v>
      </c>
      <c r="C188" s="1" t="s">
        <v>173</v>
      </c>
      <c r="D188" s="1" t="s">
        <v>148</v>
      </c>
      <c r="E188" s="1">
        <v>9.8240902156985932</v>
      </c>
      <c r="F188" s="1">
        <v>12.507909463533036</v>
      </c>
      <c r="G188" s="1">
        <v>14.17968116611841</v>
      </c>
      <c r="H188" s="1">
        <v>11.482310091303818</v>
      </c>
      <c r="I188" s="1">
        <v>14.218733576849536</v>
      </c>
      <c r="J188" s="1">
        <v>23.67395128969892</v>
      </c>
      <c r="K188" s="1">
        <v>22.00054179336178</v>
      </c>
      <c r="L188" s="1">
        <v>10.317107610322143</v>
      </c>
      <c r="M188" s="1">
        <v>10.943915778510791</v>
      </c>
      <c r="N188" s="1">
        <v>12.080075874412586</v>
      </c>
    </row>
    <row r="189" spans="1:14" x14ac:dyDescent="0.15">
      <c r="A189" s="1">
        <v>187</v>
      </c>
      <c r="B189" s="2" t="s">
        <v>221</v>
      </c>
      <c r="C189" s="1" t="s">
        <v>173</v>
      </c>
      <c r="D189" s="1" t="s">
        <v>148</v>
      </c>
      <c r="E189" s="1">
        <v>1.0139758960544785</v>
      </c>
      <c r="F189" s="1">
        <v>3.4062522029965603</v>
      </c>
      <c r="G189" s="1">
        <v>3.3944011072625693</v>
      </c>
      <c r="H189" s="1">
        <v>3.2280315704030089</v>
      </c>
      <c r="I189" s="1">
        <v>2.918784765361091</v>
      </c>
      <c r="J189" s="1">
        <v>8.1304997242568717</v>
      </c>
      <c r="K189" s="1">
        <v>5.0446919514724158</v>
      </c>
      <c r="L189" s="1">
        <v>3.6558236837869647</v>
      </c>
      <c r="M189" s="1">
        <v>2.8233385975607965</v>
      </c>
      <c r="N189" s="1">
        <v>4.9005207955432555</v>
      </c>
    </row>
    <row r="190" spans="1:14" x14ac:dyDescent="0.15">
      <c r="A190" s="1">
        <v>188</v>
      </c>
      <c r="B190" s="2" t="s">
        <v>149</v>
      </c>
      <c r="C190" s="1" t="s">
        <v>173</v>
      </c>
      <c r="D190" s="2" t="s">
        <v>150</v>
      </c>
      <c r="E190" s="1">
        <v>2851471</v>
      </c>
      <c r="F190" s="1">
        <v>636269</v>
      </c>
      <c r="G190" s="1">
        <v>2185314</v>
      </c>
      <c r="H190" s="1">
        <v>1799214</v>
      </c>
      <c r="I190" s="1">
        <v>558762</v>
      </c>
      <c r="J190" s="1">
        <v>2904390</v>
      </c>
      <c r="K190" s="1">
        <v>801444</v>
      </c>
      <c r="L190" s="1">
        <v>652549</v>
      </c>
      <c r="M190" s="1">
        <v>2960904</v>
      </c>
      <c r="N190" s="1">
        <v>2243798</v>
      </c>
    </row>
    <row r="191" spans="1:14" x14ac:dyDescent="0.15">
      <c r="A191" s="1">
        <v>189</v>
      </c>
      <c r="B191" s="2" t="s">
        <v>223</v>
      </c>
      <c r="C191" s="1" t="s">
        <v>173</v>
      </c>
      <c r="D191" s="2" t="s">
        <v>150</v>
      </c>
      <c r="E191" s="1">
        <v>30542</v>
      </c>
      <c r="F191" s="1">
        <v>273718</v>
      </c>
      <c r="G191" s="1">
        <v>56758</v>
      </c>
      <c r="H191" s="1">
        <v>40379</v>
      </c>
      <c r="I191" s="1">
        <v>12091</v>
      </c>
      <c r="J191" s="1">
        <v>55293</v>
      </c>
      <c r="K191" s="1">
        <v>7190</v>
      </c>
      <c r="L191" s="1">
        <v>102121</v>
      </c>
      <c r="M191" s="1">
        <v>280378</v>
      </c>
      <c r="N191" s="1">
        <v>113197</v>
      </c>
    </row>
    <row r="192" spans="1:14" x14ac:dyDescent="0.15">
      <c r="A192" s="1">
        <v>190</v>
      </c>
      <c r="B192" s="2" t="s">
        <v>230</v>
      </c>
      <c r="C192" s="1" t="s">
        <v>173</v>
      </c>
      <c r="D192" s="2" t="s">
        <v>151</v>
      </c>
      <c r="E192" s="1">
        <v>270</v>
      </c>
      <c r="F192" s="1">
        <v>414</v>
      </c>
      <c r="G192" s="1">
        <v>344</v>
      </c>
      <c r="H192" s="1">
        <v>99</v>
      </c>
      <c r="I192" s="1">
        <v>141</v>
      </c>
      <c r="J192" s="1">
        <v>153</v>
      </c>
      <c r="K192" s="1">
        <v>150</v>
      </c>
      <c r="L192" s="1">
        <v>167</v>
      </c>
      <c r="M192" s="1">
        <v>466</v>
      </c>
      <c r="N192" s="1">
        <v>232</v>
      </c>
    </row>
    <row r="193" spans="1:14" x14ac:dyDescent="0.15">
      <c r="A193" s="1">
        <v>191</v>
      </c>
      <c r="B193" s="2" t="s">
        <v>152</v>
      </c>
      <c r="C193" s="1" t="s">
        <v>173</v>
      </c>
      <c r="D193" s="2" t="s">
        <v>153</v>
      </c>
      <c r="E193" s="1">
        <v>1897</v>
      </c>
      <c r="F193" s="1">
        <v>3573</v>
      </c>
      <c r="G193" s="1">
        <v>2102</v>
      </c>
      <c r="H193" s="1">
        <v>2378</v>
      </c>
      <c r="I193" s="1">
        <v>2022</v>
      </c>
      <c r="J193" s="1">
        <v>2311</v>
      </c>
      <c r="K193" s="1">
        <v>2563</v>
      </c>
      <c r="L193" s="1">
        <v>3035</v>
      </c>
      <c r="M193" s="1">
        <v>7580</v>
      </c>
      <c r="N193" s="1">
        <v>2838</v>
      </c>
    </row>
    <row r="194" spans="1:14" x14ac:dyDescent="0.15">
      <c r="A194" s="1">
        <v>192</v>
      </c>
      <c r="B194" s="2" t="s">
        <v>154</v>
      </c>
      <c r="C194" s="1" t="s">
        <v>173</v>
      </c>
      <c r="D194" s="2" t="s">
        <v>153</v>
      </c>
      <c r="E194" s="1">
        <v>129458</v>
      </c>
      <c r="F194" s="1">
        <v>462767</v>
      </c>
      <c r="G194" s="1">
        <v>181529</v>
      </c>
      <c r="H194" s="1">
        <v>114048</v>
      </c>
      <c r="I194" s="1">
        <v>84344</v>
      </c>
      <c r="J194" s="1">
        <v>73378</v>
      </c>
      <c r="K194" s="1">
        <v>92229</v>
      </c>
      <c r="L194" s="1">
        <v>174860</v>
      </c>
      <c r="M194" s="1">
        <v>339974</v>
      </c>
      <c r="N194" s="1">
        <v>151338</v>
      </c>
    </row>
    <row r="195" spans="1:14" x14ac:dyDescent="0.15">
      <c r="A195" s="1">
        <v>193</v>
      </c>
      <c r="B195" s="2" t="s">
        <v>155</v>
      </c>
      <c r="C195" s="1" t="s">
        <v>173</v>
      </c>
      <c r="D195" s="2" t="s">
        <v>153</v>
      </c>
      <c r="E195" s="1">
        <v>1714</v>
      </c>
      <c r="F195" s="1">
        <v>3699</v>
      </c>
      <c r="G195" s="1">
        <v>1640</v>
      </c>
      <c r="H195" s="1">
        <v>1115</v>
      </c>
      <c r="I195" s="1">
        <v>4175</v>
      </c>
      <c r="J195" s="1">
        <v>1825</v>
      </c>
      <c r="K195" s="1">
        <v>1407</v>
      </c>
      <c r="L195" s="1">
        <v>3355</v>
      </c>
      <c r="M195" s="1">
        <v>2193</v>
      </c>
      <c r="N195" s="1">
        <v>1917</v>
      </c>
    </row>
    <row r="196" spans="1:14" x14ac:dyDescent="0.15">
      <c r="A196" s="1">
        <v>194</v>
      </c>
      <c r="B196" s="2" t="s">
        <v>156</v>
      </c>
      <c r="C196" s="1" t="s">
        <v>173</v>
      </c>
      <c r="D196" s="2" t="s">
        <v>153</v>
      </c>
      <c r="E196" s="1">
        <v>6682</v>
      </c>
      <c r="F196" s="1">
        <v>5875</v>
      </c>
      <c r="G196" s="1">
        <v>15515</v>
      </c>
      <c r="H196" s="1">
        <v>8921</v>
      </c>
      <c r="I196" s="1">
        <v>11941</v>
      </c>
      <c r="J196" s="1">
        <v>7657</v>
      </c>
      <c r="K196" s="1">
        <v>11832</v>
      </c>
      <c r="L196" s="1">
        <v>10273</v>
      </c>
      <c r="M196" s="1">
        <v>14594</v>
      </c>
      <c r="N196" s="1">
        <v>12076</v>
      </c>
    </row>
    <row r="197" spans="1:14" x14ac:dyDescent="0.15">
      <c r="A197" s="1">
        <v>195</v>
      </c>
      <c r="B197" s="2" t="s">
        <v>157</v>
      </c>
      <c r="C197" s="1" t="s">
        <v>173</v>
      </c>
      <c r="D197" s="2" t="s">
        <v>158</v>
      </c>
      <c r="E197" s="1">
        <v>6150</v>
      </c>
      <c r="F197" s="1">
        <v>8059</v>
      </c>
      <c r="G197" s="1">
        <v>12792</v>
      </c>
      <c r="H197" s="1">
        <v>4322</v>
      </c>
      <c r="I197" s="1">
        <v>13472</v>
      </c>
      <c r="J197" s="1">
        <v>2561</v>
      </c>
      <c r="K197" s="1">
        <v>16970</v>
      </c>
      <c r="L197" s="1">
        <v>24965</v>
      </c>
      <c r="M197" s="1">
        <v>58373</v>
      </c>
      <c r="N197" s="1">
        <v>14623</v>
      </c>
    </row>
    <row r="198" spans="1:14" x14ac:dyDescent="0.15">
      <c r="A198" s="1">
        <v>196</v>
      </c>
      <c r="B198" s="2" t="s">
        <v>159</v>
      </c>
      <c r="C198" s="1" t="s">
        <v>173</v>
      </c>
      <c r="D198" s="2" t="s">
        <v>158</v>
      </c>
      <c r="E198" s="1">
        <v>10388</v>
      </c>
      <c r="F198" s="1">
        <v>5682</v>
      </c>
      <c r="G198" s="1">
        <v>5942</v>
      </c>
      <c r="H198" s="1">
        <v>6553</v>
      </c>
      <c r="I198" s="1">
        <v>11574</v>
      </c>
      <c r="J198" s="1">
        <v>2245</v>
      </c>
      <c r="K198" s="1">
        <v>5004</v>
      </c>
      <c r="L198" s="1">
        <v>16552</v>
      </c>
      <c r="M198" s="1">
        <v>15081</v>
      </c>
      <c r="N198" s="1">
        <v>7779</v>
      </c>
    </row>
    <row r="199" spans="1:14" x14ac:dyDescent="0.15">
      <c r="A199" s="1">
        <v>197</v>
      </c>
      <c r="B199" s="2" t="s">
        <v>160</v>
      </c>
      <c r="C199" s="1" t="s">
        <v>173</v>
      </c>
      <c r="D199" s="2" t="s">
        <v>158</v>
      </c>
      <c r="E199" s="1">
        <v>5451</v>
      </c>
      <c r="F199" s="1">
        <v>7659</v>
      </c>
      <c r="G199" s="1">
        <v>4852</v>
      </c>
      <c r="H199" s="1">
        <v>4220</v>
      </c>
      <c r="I199" s="1">
        <v>4667</v>
      </c>
      <c r="J199" s="1">
        <v>3110</v>
      </c>
      <c r="K199" s="1">
        <v>4823</v>
      </c>
      <c r="L199" s="1">
        <v>9249</v>
      </c>
      <c r="M199" s="1">
        <v>14679</v>
      </c>
      <c r="N199" s="1">
        <v>5077</v>
      </c>
    </row>
    <row r="200" spans="1:14" x14ac:dyDescent="0.15">
      <c r="A200" s="1">
        <v>198</v>
      </c>
      <c r="B200" s="2" t="s">
        <v>161</v>
      </c>
      <c r="C200" s="1" t="s">
        <v>173</v>
      </c>
      <c r="D200" s="2" t="s">
        <v>162</v>
      </c>
      <c r="E200" s="1">
        <v>3083</v>
      </c>
      <c r="F200" s="1">
        <v>1988</v>
      </c>
      <c r="G200" s="1">
        <v>1424</v>
      </c>
      <c r="H200" s="1">
        <v>1839</v>
      </c>
      <c r="I200" s="1">
        <v>1681</v>
      </c>
      <c r="J200" s="1">
        <v>561</v>
      </c>
      <c r="K200" s="1">
        <v>689</v>
      </c>
      <c r="L200" s="1">
        <v>3899</v>
      </c>
      <c r="M200" s="1">
        <v>2178</v>
      </c>
      <c r="N200" s="1">
        <v>933</v>
      </c>
    </row>
    <row r="201" spans="1:14" x14ac:dyDescent="0.15">
      <c r="A201" s="1">
        <v>199</v>
      </c>
      <c r="B201" s="2" t="s">
        <v>227</v>
      </c>
      <c r="C201" s="1" t="s">
        <v>173</v>
      </c>
      <c r="D201" s="2" t="s">
        <v>162</v>
      </c>
      <c r="E201" s="1">
        <v>1390</v>
      </c>
      <c r="F201" s="1">
        <v>1436</v>
      </c>
      <c r="G201" s="1">
        <v>1871</v>
      </c>
      <c r="H201" s="1">
        <v>1424</v>
      </c>
      <c r="I201" s="1">
        <v>4040</v>
      </c>
      <c r="J201" s="1">
        <v>1250</v>
      </c>
      <c r="K201" s="1">
        <v>2240</v>
      </c>
      <c r="L201" s="1">
        <v>5183</v>
      </c>
      <c r="M201" s="1">
        <v>4710</v>
      </c>
      <c r="N201" s="1">
        <v>2800</v>
      </c>
    </row>
    <row r="202" spans="1:14" x14ac:dyDescent="0.15">
      <c r="A202" s="1">
        <v>200</v>
      </c>
      <c r="B202" s="2" t="s">
        <v>238</v>
      </c>
      <c r="C202" s="1" t="s">
        <v>173</v>
      </c>
      <c r="D202" s="2" t="s">
        <v>3</v>
      </c>
      <c r="E202" s="1">
        <v>5137</v>
      </c>
      <c r="F202" s="1">
        <v>4453</v>
      </c>
      <c r="G202" s="1">
        <v>3975</v>
      </c>
      <c r="H202" s="1">
        <v>3440</v>
      </c>
      <c r="I202" s="1">
        <v>5195</v>
      </c>
      <c r="J202" s="1">
        <v>1293</v>
      </c>
      <c r="K202" s="1">
        <v>10486</v>
      </c>
      <c r="L202" s="1">
        <v>7381</v>
      </c>
      <c r="M202" s="1">
        <v>28698</v>
      </c>
      <c r="N202" s="1">
        <v>6766</v>
      </c>
    </row>
    <row r="203" spans="1:14" x14ac:dyDescent="0.15">
      <c r="A203" s="1">
        <v>201</v>
      </c>
      <c r="B203" s="2" t="s">
        <v>163</v>
      </c>
      <c r="C203" s="1" t="s">
        <v>173</v>
      </c>
      <c r="D203" s="2" t="s">
        <v>3</v>
      </c>
      <c r="E203" s="1">
        <v>2166</v>
      </c>
      <c r="F203" s="1">
        <v>5174</v>
      </c>
      <c r="G203" s="1">
        <v>1431</v>
      </c>
      <c r="H203" s="1">
        <v>2155</v>
      </c>
      <c r="I203" s="1">
        <v>2109</v>
      </c>
      <c r="J203" s="1">
        <v>1650</v>
      </c>
      <c r="K203" s="1">
        <v>5472</v>
      </c>
      <c r="L203" s="1">
        <v>2492</v>
      </c>
      <c r="M203" s="1">
        <v>2449</v>
      </c>
      <c r="N203" s="1">
        <v>1218</v>
      </c>
    </row>
    <row r="204" spans="1:14" x14ac:dyDescent="0.15">
      <c r="A204" s="1">
        <v>202</v>
      </c>
      <c r="B204" s="2" t="s">
        <v>226</v>
      </c>
      <c r="C204" s="1" t="s">
        <v>173</v>
      </c>
      <c r="D204" s="2" t="s">
        <v>3</v>
      </c>
      <c r="E204" s="1">
        <v>714</v>
      </c>
      <c r="F204" s="1">
        <v>4376</v>
      </c>
      <c r="G204" s="1">
        <v>355</v>
      </c>
      <c r="H204" s="1">
        <v>268</v>
      </c>
      <c r="I204" s="1">
        <v>1186</v>
      </c>
      <c r="J204" s="1">
        <v>1158</v>
      </c>
      <c r="K204" s="1">
        <v>1823</v>
      </c>
      <c r="L204" s="1">
        <v>8037</v>
      </c>
      <c r="M204" s="1">
        <v>5888</v>
      </c>
      <c r="N204" s="1">
        <v>1704</v>
      </c>
    </row>
    <row r="205" spans="1:14" x14ac:dyDescent="0.15">
      <c r="A205" s="1">
        <v>203</v>
      </c>
      <c r="B205" s="2" t="s">
        <v>164</v>
      </c>
      <c r="C205" s="1" t="s">
        <v>173</v>
      </c>
      <c r="D205" s="2" t="s">
        <v>3</v>
      </c>
      <c r="E205" s="1">
        <v>304</v>
      </c>
      <c r="F205" s="1">
        <v>247</v>
      </c>
      <c r="G205" s="1">
        <v>180</v>
      </c>
      <c r="H205" s="1">
        <v>129</v>
      </c>
      <c r="I205" s="1">
        <v>144</v>
      </c>
      <c r="J205" s="1">
        <v>166</v>
      </c>
      <c r="K205" s="1">
        <v>107</v>
      </c>
      <c r="L205" s="1">
        <v>240</v>
      </c>
      <c r="M205" s="1">
        <v>218</v>
      </c>
      <c r="N205" s="1">
        <v>331</v>
      </c>
    </row>
    <row r="206" spans="1:14" x14ac:dyDescent="0.15">
      <c r="A206" s="1">
        <v>204</v>
      </c>
      <c r="B206" s="2" t="s">
        <v>165</v>
      </c>
      <c r="C206" s="1" t="s">
        <v>173</v>
      </c>
      <c r="D206" s="2" t="s">
        <v>3</v>
      </c>
      <c r="E206" s="1">
        <v>13483</v>
      </c>
      <c r="F206" s="1">
        <v>6139</v>
      </c>
      <c r="G206" s="1">
        <v>1004</v>
      </c>
      <c r="H206" s="1">
        <v>1179</v>
      </c>
      <c r="I206" s="1">
        <v>9946</v>
      </c>
      <c r="J206" s="1">
        <v>2124</v>
      </c>
      <c r="K206" s="1">
        <v>3733</v>
      </c>
      <c r="L206" s="1">
        <v>20862</v>
      </c>
      <c r="M206" s="1">
        <v>10243</v>
      </c>
      <c r="N206" s="1">
        <v>3448</v>
      </c>
    </row>
    <row r="207" spans="1:14" x14ac:dyDescent="0.15">
      <c r="A207" s="1">
        <v>205</v>
      </c>
      <c r="B207" s="2" t="s">
        <v>224</v>
      </c>
      <c r="C207" s="1" t="s">
        <v>173</v>
      </c>
      <c r="D207" s="2" t="s">
        <v>3</v>
      </c>
      <c r="E207" s="1">
        <v>1993</v>
      </c>
      <c r="F207" s="1">
        <v>18317</v>
      </c>
      <c r="G207" s="1">
        <v>2295</v>
      </c>
      <c r="H207" s="1">
        <v>15389</v>
      </c>
      <c r="I207" s="1">
        <v>2259</v>
      </c>
      <c r="J207" s="1">
        <v>39055</v>
      </c>
      <c r="K207" s="1">
        <v>27799</v>
      </c>
      <c r="L207" s="1">
        <v>1479156</v>
      </c>
      <c r="M207" s="1">
        <v>766853</v>
      </c>
      <c r="N207" s="1">
        <v>43278</v>
      </c>
    </row>
    <row r="208" spans="1:14" x14ac:dyDescent="0.15">
      <c r="A208" s="1">
        <v>206</v>
      </c>
      <c r="B208" s="2" t="s">
        <v>225</v>
      </c>
      <c r="C208" s="1" t="s">
        <v>173</v>
      </c>
      <c r="D208" s="2" t="s">
        <v>3</v>
      </c>
      <c r="E208" s="1">
        <v>2547275</v>
      </c>
      <c r="F208" s="1">
        <v>2118915</v>
      </c>
      <c r="G208" s="1">
        <v>2634084</v>
      </c>
      <c r="H208" s="1">
        <v>1979048</v>
      </c>
      <c r="I208" s="1">
        <v>2616327</v>
      </c>
      <c r="J208" s="1">
        <v>1681258</v>
      </c>
      <c r="K208" s="1">
        <v>2396734</v>
      </c>
      <c r="L208" s="1">
        <v>3419053</v>
      </c>
      <c r="M208" s="1">
        <v>2546701</v>
      </c>
      <c r="N208" s="1">
        <v>3076562</v>
      </c>
    </row>
    <row r="209" spans="1:14" x14ac:dyDescent="0.15">
      <c r="A209" s="1">
        <v>207</v>
      </c>
      <c r="B209" s="2" t="s">
        <v>166</v>
      </c>
      <c r="C209" s="1" t="s">
        <v>173</v>
      </c>
      <c r="D209" s="2" t="s">
        <v>3</v>
      </c>
      <c r="E209" s="1">
        <v>1042</v>
      </c>
      <c r="F209" s="1">
        <v>499</v>
      </c>
      <c r="G209" s="1">
        <v>636</v>
      </c>
      <c r="H209" s="1">
        <v>573</v>
      </c>
      <c r="I209" s="1">
        <v>675</v>
      </c>
      <c r="J209" s="1">
        <v>402</v>
      </c>
      <c r="K209" s="1">
        <v>458</v>
      </c>
      <c r="L209" s="1">
        <v>704</v>
      </c>
      <c r="M209" s="1">
        <v>612</v>
      </c>
      <c r="N209" s="1">
        <v>438</v>
      </c>
    </row>
    <row r="210" spans="1:14" x14ac:dyDescent="0.15">
      <c r="A210" s="1">
        <v>208</v>
      </c>
      <c r="B210" s="2" t="s">
        <v>167</v>
      </c>
      <c r="C210" s="1" t="s">
        <v>173</v>
      </c>
      <c r="D210" s="2" t="s">
        <v>168</v>
      </c>
      <c r="E210" s="1">
        <v>264781</v>
      </c>
      <c r="F210" s="1">
        <v>734101</v>
      </c>
      <c r="G210" s="1">
        <v>552011</v>
      </c>
      <c r="H210" s="1">
        <v>83675</v>
      </c>
      <c r="I210" s="1">
        <v>494833</v>
      </c>
      <c r="J210" s="1">
        <v>146032</v>
      </c>
      <c r="K210" s="1">
        <v>1068649</v>
      </c>
      <c r="L210" s="1">
        <v>866332</v>
      </c>
      <c r="M210" s="1">
        <v>782953</v>
      </c>
      <c r="N210" s="1">
        <v>809288</v>
      </c>
    </row>
    <row r="211" spans="1:14" x14ac:dyDescent="0.15">
      <c r="A211" s="1">
        <v>209</v>
      </c>
      <c r="B211" s="2" t="s">
        <v>169</v>
      </c>
      <c r="C211" s="1" t="s">
        <v>173</v>
      </c>
      <c r="D211" s="2" t="s">
        <v>170</v>
      </c>
      <c r="E211" s="1">
        <v>29497</v>
      </c>
      <c r="F211" s="1">
        <v>17470</v>
      </c>
      <c r="G211" s="1">
        <v>26008</v>
      </c>
      <c r="H211" s="1">
        <v>26270</v>
      </c>
      <c r="I211" s="1">
        <v>5991</v>
      </c>
      <c r="J211" s="1">
        <v>6924</v>
      </c>
      <c r="K211" s="1">
        <v>20124</v>
      </c>
      <c r="L211" s="1">
        <v>29969</v>
      </c>
      <c r="M211" s="1">
        <v>36585</v>
      </c>
      <c r="N211" s="1">
        <v>18081</v>
      </c>
    </row>
    <row r="212" spans="1:14" x14ac:dyDescent="0.15">
      <c r="A212" s="1">
        <v>210</v>
      </c>
      <c r="B212" s="2" t="s">
        <v>171</v>
      </c>
      <c r="C212" s="1" t="s">
        <v>173</v>
      </c>
      <c r="D212" s="2" t="s">
        <v>170</v>
      </c>
      <c r="E212" s="1">
        <v>294</v>
      </c>
      <c r="F212" s="1">
        <v>495</v>
      </c>
      <c r="G212" s="1">
        <v>245</v>
      </c>
      <c r="H212" s="1">
        <v>135</v>
      </c>
      <c r="I212" s="1">
        <v>325</v>
      </c>
      <c r="J212" s="1">
        <v>209</v>
      </c>
      <c r="K212" s="1">
        <v>615</v>
      </c>
      <c r="L212" s="1">
        <v>1635</v>
      </c>
      <c r="M212" s="1">
        <v>2695</v>
      </c>
      <c r="N212" s="1">
        <v>850</v>
      </c>
    </row>
    <row r="213" spans="1:14" x14ac:dyDescent="0.15">
      <c r="A213" s="1">
        <v>211</v>
      </c>
      <c r="B213" s="2" t="s">
        <v>172</v>
      </c>
      <c r="C213" s="1" t="s">
        <v>173</v>
      </c>
      <c r="D213" s="2" t="s">
        <v>170</v>
      </c>
      <c r="E213" s="1">
        <v>22203</v>
      </c>
      <c r="F213" s="1">
        <v>17087</v>
      </c>
      <c r="G213" s="1">
        <v>32206</v>
      </c>
      <c r="H213" s="1">
        <v>17554</v>
      </c>
      <c r="I213" s="1">
        <v>21774</v>
      </c>
      <c r="J213" s="1">
        <v>12553</v>
      </c>
      <c r="K213" s="1">
        <v>25596</v>
      </c>
      <c r="L213" s="1">
        <v>51168</v>
      </c>
      <c r="M213" s="1">
        <v>69724</v>
      </c>
      <c r="N213" s="1">
        <v>28294</v>
      </c>
    </row>
  </sheetData>
  <mergeCells count="1">
    <mergeCell ref="A1:D1"/>
  </mergeCells>
  <phoneticPr fontId="1" type="noConversion"/>
  <conditionalFormatting sqref="B2:B1048576">
    <cfRule type="duplicateValues" dxfId="0" priority="1"/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13" sqref="A1:XFD1048576"/>
    </sheetView>
  </sheetViews>
  <sheetFormatPr defaultRowHeight="14.2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Zheng</dc:creator>
  <cp:lastModifiedBy>Windows 用户</cp:lastModifiedBy>
  <dcterms:created xsi:type="dcterms:W3CDTF">2017-05-16T14:15:02Z</dcterms:created>
  <dcterms:modified xsi:type="dcterms:W3CDTF">2017-09-11T02:44:00Z</dcterms:modified>
</cp:coreProperties>
</file>