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wang/Documents/R/OGTT-R/Manuscripts/"/>
    </mc:Choice>
  </mc:AlternateContent>
  <xr:revisionPtr revIDLastSave="0" documentId="13_ncr:1_{3B66E70B-BCD5-A247-A65F-3CB2C7A80D3F}" xr6:coauthVersionLast="43" xr6:coauthVersionMax="43" xr10:uidLastSave="{00000000-0000-0000-0000-000000000000}"/>
  <bookViews>
    <workbookView xWindow="2200" yWindow="840" windowWidth="24960" windowHeight="15000" activeTab="3" xr2:uid="{3415D6ED-72EB-C94B-AB86-7BBDA220B0F3}"/>
  </bookViews>
  <sheets>
    <sheet name="Table S2" sheetId="1" r:id="rId1"/>
    <sheet name="Table S3" sheetId="2" r:id="rId2"/>
    <sheet name="Table S4" sheetId="3" r:id="rId3"/>
    <sheet name="Table S5" sheetId="4" r:id="rId4"/>
  </sheets>
  <definedNames>
    <definedName name="interx_1" localSheetId="0">'Table S2'!$A$6:$F$84</definedName>
    <definedName name="ogtt_summarystats" localSheetId="1">'Table S3'!$C$3:$G$1173</definedName>
    <definedName name="tables4_nfbc_diff" localSheetId="2">'Table S4'!$A$3:$F$237</definedName>
    <definedName name="tables5_nfbc_diff_ir_igt" localSheetId="3">'Table S5'!$A$3:$F$39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F62E8F-881D-5A4B-AF05-BD576AD3F9B0}" name="interx" type="6" refreshedVersion="6" background="1" saveData="1">
    <textPr sourceFile="/Users/qinwang/Documents/R/OGTT-R/interx.txt">
      <textFields count="6">
        <textField/>
        <textField/>
        <textField/>
        <textField/>
        <textField/>
        <textField/>
      </textFields>
    </textPr>
  </connection>
  <connection id="2" xr16:uid="{CEC18D23-AE26-2F45-B592-EE32A635B7A9}" name="ogtt_summarystats" type="6" refreshedVersion="6" background="1" saveData="1">
    <textPr sourceFile="/Users/qinwang/Documents/R/OGTT-R/ogtt_summarystats.txt">
      <textFields count="7">
        <textField/>
        <textField/>
        <textField/>
        <textField/>
        <textField/>
        <textField/>
        <textField/>
      </textFields>
    </textPr>
  </connection>
  <connection id="3" xr16:uid="{834281DA-6921-B44D-B724-E3C8CB506A4C}" name="tables4_nfbc_diff" type="6" refreshedVersion="6" background="1" saveData="1">
    <textPr sourceFile="/Users/qinwang/Documents/R/OGTT-R/tables4_nfbc_diff.txt">
      <textFields count="6">
        <textField/>
        <textField/>
        <textField/>
        <textField/>
        <textField/>
        <textField/>
      </textFields>
    </textPr>
  </connection>
  <connection id="4" xr16:uid="{6A277D65-1B98-4747-AC4A-A22ECB15C7FD}" name="tables5_nfbc_diff_ir_igt" type="6" refreshedVersion="6" background="1" saveData="1">
    <textPr codePage="10000" sourceFile="/Users/qinwang/Documents/R/OGTT-R/tables5_nfbc_diff_ir_igt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<sst xmlns="http://schemas.openxmlformats.org/spreadsheetml/2006/main" count="4162" uniqueCount="110">
  <si>
    <t>Df</t>
  </si>
  <si>
    <t>Sum Sq</t>
  </si>
  <si>
    <t>Mean Sq</t>
  </si>
  <si>
    <t>F value</t>
  </si>
  <si>
    <t>Pr(&gt;F)</t>
  </si>
  <si>
    <t>Glucose</t>
  </si>
  <si>
    <t>Pyruvate</t>
  </si>
  <si>
    <t>Lactate</t>
  </si>
  <si>
    <t>Citrate</t>
  </si>
  <si>
    <t>Alanine</t>
  </si>
  <si>
    <t>Glutamine</t>
  </si>
  <si>
    <t>Glycine</t>
  </si>
  <si>
    <t>Isoleucine</t>
  </si>
  <si>
    <t>Leucine</t>
  </si>
  <si>
    <t>Valine</t>
  </si>
  <si>
    <t>Phenylalanine</t>
  </si>
  <si>
    <t>Tyrosine</t>
  </si>
  <si>
    <t>Histidine</t>
  </si>
  <si>
    <t>Acetoacetate</t>
  </si>
  <si>
    <t>Beta-hydroxybutyrate</t>
  </si>
  <si>
    <t>Acetate</t>
  </si>
  <si>
    <t>Glycerol</t>
  </si>
  <si>
    <t>Creatinine</t>
  </si>
  <si>
    <t>Albumin</t>
  </si>
  <si>
    <t>Glycoprotein acetyls</t>
  </si>
  <si>
    <t>Extremely large VLDL</t>
  </si>
  <si>
    <t>Very large VLDL</t>
  </si>
  <si>
    <t>Large VLDL</t>
  </si>
  <si>
    <t>Medium VLDL</t>
  </si>
  <si>
    <t>Small VLDL</t>
  </si>
  <si>
    <t>Very small VLDL</t>
  </si>
  <si>
    <t>IDL</t>
  </si>
  <si>
    <t>Large LDL</t>
  </si>
  <si>
    <t>Medium LDL</t>
  </si>
  <si>
    <t>Small LDL</t>
  </si>
  <si>
    <t>Very large HDL</t>
  </si>
  <si>
    <t>Large HDL</t>
  </si>
  <si>
    <t>Medium HDL</t>
  </si>
  <si>
    <t>Small HDL</t>
  </si>
  <si>
    <t>VLDL particle size</t>
  </si>
  <si>
    <t>LDL particle size</t>
  </si>
  <si>
    <t>HDL particle size</t>
  </si>
  <si>
    <t>Apolipoprotein B</t>
  </si>
  <si>
    <t>Apolipoprotein A-I</t>
  </si>
  <si>
    <t>Total C</t>
  </si>
  <si>
    <t>Remnant C</t>
  </si>
  <si>
    <t>VLDL C</t>
  </si>
  <si>
    <t>IDL C</t>
  </si>
  <si>
    <t>LDL C</t>
  </si>
  <si>
    <t>HDL C</t>
  </si>
  <si>
    <t>HDL2 C</t>
  </si>
  <si>
    <t>HDL3 C</t>
  </si>
  <si>
    <t>Esterified C</t>
  </si>
  <si>
    <t>Esterified C (%)</t>
  </si>
  <si>
    <t>Total TG</t>
  </si>
  <si>
    <t>VLDL TG</t>
  </si>
  <si>
    <t>IDL TG</t>
  </si>
  <si>
    <t>LDL TG</t>
  </si>
  <si>
    <t>HDL TG</t>
  </si>
  <si>
    <t>Total PL</t>
  </si>
  <si>
    <t>VLDL PL</t>
  </si>
  <si>
    <t>IDL PL</t>
  </si>
  <si>
    <t>LDL PL</t>
  </si>
  <si>
    <t>HDL PL</t>
  </si>
  <si>
    <t>Cholines</t>
  </si>
  <si>
    <t>Sphingomyelin</t>
  </si>
  <si>
    <t>Phosphoglycerides</t>
  </si>
  <si>
    <t>Total FA</t>
  </si>
  <si>
    <t>Saturated FA</t>
  </si>
  <si>
    <t>MUFA</t>
  </si>
  <si>
    <t>PUFA</t>
  </si>
  <si>
    <t>Omega-6 FA</t>
  </si>
  <si>
    <t>Linoleic acid</t>
  </si>
  <si>
    <t>Omega-3 FA</t>
  </si>
  <si>
    <t>DHA</t>
  </si>
  <si>
    <t>Saturated FA (%)</t>
  </si>
  <si>
    <t>MUFA (%)</t>
  </si>
  <si>
    <t>PUFA (%)</t>
  </si>
  <si>
    <t>Omega-6 FA (%)</t>
  </si>
  <si>
    <t>Linoleic acid (%)</t>
  </si>
  <si>
    <t>Omega-3 FA (%)</t>
  </si>
  <si>
    <t>DHA (%)</t>
  </si>
  <si>
    <t>Degree of unsaturation</t>
  </si>
  <si>
    <t>Table S2. Interaction test of time groups and glucose groups for 78 metabolic measrues, adjusted for sex.</t>
  </si>
  <si>
    <t>Interaction P &lt; 0.0006 are highlighted</t>
  </si>
  <si>
    <t>30min</t>
  </si>
  <si>
    <t>IS-NGT</t>
  </si>
  <si>
    <t>60min</t>
  </si>
  <si>
    <t>120min</t>
  </si>
  <si>
    <t>IR-NGT</t>
  </si>
  <si>
    <t>IFG</t>
  </si>
  <si>
    <t>IGT</t>
  </si>
  <si>
    <t>NDM</t>
  </si>
  <si>
    <t>1.57876009174083e-317</t>
  </si>
  <si>
    <t>2.33252104186405e-312</t>
  </si>
  <si>
    <t>Change(%)</t>
  </si>
  <si>
    <t>Table S3. Change (%) in relative to baseline at 30, 60, 120 minute for five individual groups across 78 metabolic measures.</t>
  </si>
  <si>
    <t>95%CI - lowever</t>
  </si>
  <si>
    <t>95%CI - higher</t>
  </si>
  <si>
    <t>Pvalue</t>
  </si>
  <si>
    <t>Time point</t>
  </si>
  <si>
    <t>Group</t>
  </si>
  <si>
    <t>Metabolite</t>
  </si>
  <si>
    <t xml:space="preserve">Interaction formula: lm(metabolites = time points * group caterogry + gender). </t>
  </si>
  <si>
    <t>Metabolites are deonted as percent change from baseline.</t>
  </si>
  <si>
    <t>Metabolites</t>
  </si>
  <si>
    <t>Table S4. Differences in metabolite changes (%) between IR-NGT and IS-NGT.</t>
  </si>
  <si>
    <t>Beta</t>
  </si>
  <si>
    <t>95%CI - lower</t>
  </si>
  <si>
    <t>Table S5. Differences in metabolite changes (%) between IR-NGT and those with IGT or NDM.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</si>
</sst>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terx_1" connectionId="1" xr16:uid="{D2B72580-499E-BC4E-B53A-0CB837F0694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gtt_summarystats" connectionId="2" xr16:uid="{2AA18B19-D498-EB46-8DA1-7B114C5B5BA9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4_nfbc_diff" connectionId="3" xr16:uid="{53ADA5AC-BAC9-DD47-831A-835B4E889F0B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s5_nfbc_diff_ir_igt" connectionId="4" xr16:uid="{47C539E5-02B7-5C42-80BE-A429A303C31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CF6E6-F853-FE46-B29D-C95B1E788A4E}">
  <dimension ref="A1:F84"/>
  <sheetViews>
    <sheetView workbookViewId="0">
      <selection activeCell="A6" sqref="A6"/>
    </sheetView>
  </sheetViews>
  <sheetFormatPr baseColWidth="10" defaultRowHeight="16" x14ac:dyDescent="0.2"/>
  <cols>
    <col min="1" max="1" width="20.1640625" bestFit="1" customWidth="1"/>
    <col min="2" max="2" width="7.33203125" bestFit="1" customWidth="1"/>
    <col min="3" max="6" width="12.1640625" bestFit="1" customWidth="1"/>
  </cols>
  <sheetData>
    <row r="1" spans="1:6" x14ac:dyDescent="0.2">
      <c r="A1" s="2" t="s">
        <v>83</v>
      </c>
    </row>
    <row r="2" spans="1:6" x14ac:dyDescent="0.2">
      <c r="A2" s="2" t="s">
        <v>103</v>
      </c>
    </row>
    <row r="3" spans="1:6" x14ac:dyDescent="0.2">
      <c r="A3" s="2" t="s">
        <v>84</v>
      </c>
    </row>
    <row r="4" spans="1:6" x14ac:dyDescent="0.2">
      <c r="A4" s="2" t="s">
        <v>104</v>
      </c>
    </row>
    <row r="6" spans="1:6" x14ac:dyDescent="0.2">
      <c r="A6" s="2" t="s">
        <v>105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</row>
    <row r="7" spans="1:6" x14ac:dyDescent="0.2">
      <c r="A7" t="s">
        <v>5</v>
      </c>
      <c r="B7">
        <v>12</v>
      </c>
      <c r="C7">
        <v>1041435.10493905</v>
      </c>
      <c r="D7">
        <v>86786.258744921201</v>
      </c>
      <c r="E7">
        <v>164.057112997871</v>
      </c>
      <c r="F7" s="1">
        <v>0</v>
      </c>
    </row>
    <row r="8" spans="1:6" x14ac:dyDescent="0.2">
      <c r="A8" t="s">
        <v>6</v>
      </c>
      <c r="B8">
        <v>12</v>
      </c>
      <c r="C8">
        <v>269902.733412</v>
      </c>
      <c r="D8">
        <v>22491.894451</v>
      </c>
      <c r="E8">
        <v>20.6776149566032</v>
      </c>
      <c r="F8" s="1">
        <v>9.7928752713943793E-46</v>
      </c>
    </row>
    <row r="9" spans="1:6" x14ac:dyDescent="0.2">
      <c r="A9" t="s">
        <v>7</v>
      </c>
      <c r="B9">
        <v>12</v>
      </c>
      <c r="C9">
        <v>108659.93382636399</v>
      </c>
      <c r="D9">
        <v>9054.9944855303293</v>
      </c>
      <c r="E9">
        <v>20.5108749054165</v>
      </c>
      <c r="F9" s="1">
        <v>2.5099941502023699E-45</v>
      </c>
    </row>
    <row r="10" spans="1:6" x14ac:dyDescent="0.2">
      <c r="A10" t="s">
        <v>8</v>
      </c>
      <c r="B10">
        <v>12</v>
      </c>
      <c r="C10">
        <v>1213.3655890579701</v>
      </c>
      <c r="D10">
        <v>101.113799088165</v>
      </c>
      <c r="E10">
        <v>0.41140609364418701</v>
      </c>
      <c r="F10">
        <v>0.96002328168852502</v>
      </c>
    </row>
    <row r="11" spans="1:6" x14ac:dyDescent="0.2">
      <c r="A11" t="s">
        <v>9</v>
      </c>
      <c r="B11">
        <v>12</v>
      </c>
      <c r="C11">
        <v>18089.5775020234</v>
      </c>
      <c r="D11">
        <v>1507.46479183529</v>
      </c>
      <c r="E11">
        <v>35.014206196945302</v>
      </c>
      <c r="F11" s="1">
        <v>4.6833482934130597E-81</v>
      </c>
    </row>
    <row r="12" spans="1:6" x14ac:dyDescent="0.2">
      <c r="A12" t="s">
        <v>10</v>
      </c>
      <c r="B12">
        <v>12</v>
      </c>
      <c r="C12">
        <v>1224.7941789829299</v>
      </c>
      <c r="D12">
        <v>102.066181581911</v>
      </c>
      <c r="E12">
        <v>3.75756023870255</v>
      </c>
      <c r="F12" s="1">
        <v>1.0182695196376399E-5</v>
      </c>
    </row>
    <row r="13" spans="1:6" x14ac:dyDescent="0.2">
      <c r="A13" t="s">
        <v>11</v>
      </c>
      <c r="B13">
        <v>12</v>
      </c>
      <c r="C13">
        <v>2172.3852289962201</v>
      </c>
      <c r="D13">
        <v>181.03210241635199</v>
      </c>
      <c r="E13">
        <v>5.7368208286569997</v>
      </c>
      <c r="F13" s="1">
        <v>5.6368148618357702E-10</v>
      </c>
    </row>
    <row r="14" spans="1:6" x14ac:dyDescent="0.2">
      <c r="A14" t="s">
        <v>12</v>
      </c>
      <c r="B14">
        <v>12</v>
      </c>
      <c r="C14">
        <v>41507.834266646598</v>
      </c>
      <c r="D14">
        <v>3458.9861888872101</v>
      </c>
      <c r="E14">
        <v>48.921949393502302</v>
      </c>
      <c r="F14" s="1">
        <v>2.9577847640683798E-115</v>
      </c>
    </row>
    <row r="15" spans="1:6" x14ac:dyDescent="0.2">
      <c r="A15" t="s">
        <v>13</v>
      </c>
      <c r="B15">
        <v>12</v>
      </c>
      <c r="C15">
        <v>11326.059242323699</v>
      </c>
      <c r="D15">
        <v>943.83827019364003</v>
      </c>
      <c r="E15">
        <v>28.228643009973801</v>
      </c>
      <c r="F15" s="1">
        <v>2.5234491879607099E-64</v>
      </c>
    </row>
    <row r="16" spans="1:6" x14ac:dyDescent="0.2">
      <c r="A16" t="s">
        <v>14</v>
      </c>
      <c r="B16">
        <v>12</v>
      </c>
      <c r="C16">
        <v>3343.9845643230501</v>
      </c>
      <c r="D16">
        <v>278.66538036025401</v>
      </c>
      <c r="E16">
        <v>14.156013974952799</v>
      </c>
      <c r="F16" s="1">
        <v>8.2347395819993004E-30</v>
      </c>
    </row>
    <row r="17" spans="1:6" x14ac:dyDescent="0.2">
      <c r="A17" t="s">
        <v>15</v>
      </c>
      <c r="B17">
        <v>12</v>
      </c>
      <c r="C17">
        <v>499.94808808339798</v>
      </c>
      <c r="D17">
        <v>41.662340673616498</v>
      </c>
      <c r="E17">
        <v>0.98959309797452399</v>
      </c>
      <c r="F17">
        <v>0.45582959969737602</v>
      </c>
    </row>
    <row r="18" spans="1:6" x14ac:dyDescent="0.2">
      <c r="A18" t="s">
        <v>16</v>
      </c>
      <c r="B18">
        <v>12</v>
      </c>
      <c r="C18">
        <v>2516.3624640056601</v>
      </c>
      <c r="D18">
        <v>209.69687200047099</v>
      </c>
      <c r="E18">
        <v>3.1651122788714101</v>
      </c>
      <c r="F18">
        <v>1.5702328317992599E-4</v>
      </c>
    </row>
    <row r="19" spans="1:6" x14ac:dyDescent="0.2">
      <c r="A19" t="s">
        <v>17</v>
      </c>
      <c r="B19">
        <v>12</v>
      </c>
      <c r="C19">
        <v>2738.7890591549199</v>
      </c>
      <c r="D19">
        <v>228.232421596244</v>
      </c>
      <c r="E19">
        <v>1.0476846065226599</v>
      </c>
      <c r="F19">
        <v>0.40097886220941598</v>
      </c>
    </row>
    <row r="20" spans="1:6" x14ac:dyDescent="0.2">
      <c r="A20" t="s">
        <v>18</v>
      </c>
      <c r="B20">
        <v>12</v>
      </c>
      <c r="C20">
        <v>125961.53839325</v>
      </c>
      <c r="D20">
        <v>10496.794866104199</v>
      </c>
      <c r="E20">
        <v>27.785330644962201</v>
      </c>
      <c r="F20" s="1">
        <v>3.13118642116742E-63</v>
      </c>
    </row>
    <row r="21" spans="1:6" x14ac:dyDescent="0.2">
      <c r="A21" t="s">
        <v>19</v>
      </c>
      <c r="B21">
        <v>12</v>
      </c>
      <c r="C21">
        <v>94671.250356493503</v>
      </c>
      <c r="D21">
        <v>7889.2708630411298</v>
      </c>
      <c r="E21">
        <v>21.8466696671431</v>
      </c>
      <c r="F21" s="1">
        <v>1.31883477490699E-48</v>
      </c>
    </row>
    <row r="22" spans="1:6" x14ac:dyDescent="0.2">
      <c r="A22" t="s">
        <v>20</v>
      </c>
      <c r="B22">
        <v>12</v>
      </c>
      <c r="C22">
        <v>8351.1009009647696</v>
      </c>
      <c r="D22">
        <v>695.92507508039796</v>
      </c>
      <c r="E22">
        <v>4.6163532864240304</v>
      </c>
      <c r="F22" s="1">
        <v>1.5987376944890301E-7</v>
      </c>
    </row>
    <row r="23" spans="1:6" x14ac:dyDescent="0.2">
      <c r="A23" t="s">
        <v>21</v>
      </c>
      <c r="B23">
        <v>12</v>
      </c>
      <c r="C23">
        <v>26599.4891468483</v>
      </c>
      <c r="D23">
        <v>2216.6240955706899</v>
      </c>
      <c r="E23">
        <v>6.3889449095761099</v>
      </c>
      <c r="F23" s="1">
        <v>1.9348734353076399E-11</v>
      </c>
    </row>
    <row r="24" spans="1:6" x14ac:dyDescent="0.2">
      <c r="A24" t="s">
        <v>22</v>
      </c>
      <c r="B24">
        <v>12</v>
      </c>
      <c r="C24">
        <v>1478.65309685035</v>
      </c>
      <c r="D24">
        <v>123.221091404196</v>
      </c>
      <c r="E24">
        <v>2.89592110339338</v>
      </c>
      <c r="F24">
        <v>5.1922033235418002E-4</v>
      </c>
    </row>
    <row r="25" spans="1:6" x14ac:dyDescent="0.2">
      <c r="A25" t="s">
        <v>23</v>
      </c>
      <c r="B25">
        <v>12</v>
      </c>
      <c r="C25">
        <v>503.25750753068502</v>
      </c>
      <c r="D25">
        <v>41.938125627557099</v>
      </c>
      <c r="E25">
        <v>3.2617314700300502</v>
      </c>
      <c r="F25">
        <v>1.01418841298359E-4</v>
      </c>
    </row>
    <row r="26" spans="1:6" x14ac:dyDescent="0.2">
      <c r="A26" t="s">
        <v>24</v>
      </c>
      <c r="B26">
        <v>12</v>
      </c>
      <c r="C26">
        <v>941.62308943203197</v>
      </c>
      <c r="D26">
        <v>78.468590786002594</v>
      </c>
      <c r="E26">
        <v>5.3579580864851604</v>
      </c>
      <c r="F26" s="1">
        <v>3.8923270618582497E-9</v>
      </c>
    </row>
    <row r="27" spans="1:6" x14ac:dyDescent="0.2">
      <c r="A27" t="s">
        <v>25</v>
      </c>
      <c r="B27">
        <v>12</v>
      </c>
      <c r="C27">
        <v>221258.72232732899</v>
      </c>
      <c r="D27">
        <v>18438.226860610801</v>
      </c>
      <c r="E27">
        <v>3.0916247205524101</v>
      </c>
      <c r="F27">
        <v>2.19026419315197E-4</v>
      </c>
    </row>
    <row r="28" spans="1:6" x14ac:dyDescent="0.2">
      <c r="A28" t="s">
        <v>26</v>
      </c>
      <c r="B28">
        <v>12</v>
      </c>
      <c r="C28">
        <v>565463.86426180298</v>
      </c>
      <c r="D28">
        <v>47121.988688483601</v>
      </c>
      <c r="E28">
        <v>9.2660912076465003</v>
      </c>
      <c r="F28" s="1">
        <v>4.4099673190491197E-18</v>
      </c>
    </row>
    <row r="29" spans="1:6" x14ac:dyDescent="0.2">
      <c r="A29" t="s">
        <v>27</v>
      </c>
      <c r="B29">
        <v>12</v>
      </c>
      <c r="C29">
        <v>621092.06599187397</v>
      </c>
      <c r="D29">
        <v>51757.672165989497</v>
      </c>
      <c r="E29">
        <v>76.977289270313904</v>
      </c>
      <c r="F29" s="1">
        <v>5.1713002419967498E-183</v>
      </c>
    </row>
    <row r="30" spans="1:6" x14ac:dyDescent="0.2">
      <c r="A30" t="s">
        <v>28</v>
      </c>
      <c r="B30">
        <v>12</v>
      </c>
      <c r="C30">
        <v>137989.759534376</v>
      </c>
      <c r="D30">
        <v>11499.1466278647</v>
      </c>
      <c r="E30">
        <v>88.700454953813804</v>
      </c>
      <c r="F30" s="1">
        <v>1.51907929772004E-211</v>
      </c>
    </row>
    <row r="31" spans="1:6" x14ac:dyDescent="0.2">
      <c r="A31" t="s">
        <v>29</v>
      </c>
      <c r="B31">
        <v>12</v>
      </c>
      <c r="C31">
        <v>10134.1450212002</v>
      </c>
      <c r="D31">
        <v>844.51208510001504</v>
      </c>
      <c r="E31">
        <v>20.814533835396698</v>
      </c>
      <c r="F31" s="1">
        <v>4.5140546659783496E-46</v>
      </c>
    </row>
    <row r="32" spans="1:6" x14ac:dyDescent="0.2">
      <c r="A32" t="s">
        <v>30</v>
      </c>
      <c r="B32">
        <v>12</v>
      </c>
      <c r="C32">
        <v>1277.4629670908701</v>
      </c>
      <c r="D32">
        <v>106.455247257572</v>
      </c>
      <c r="E32">
        <v>2.37377157787629</v>
      </c>
      <c r="F32">
        <v>4.7271666770476702E-3</v>
      </c>
    </row>
    <row r="33" spans="1:6" x14ac:dyDescent="0.2">
      <c r="A33" t="s">
        <v>31</v>
      </c>
      <c r="B33">
        <v>12</v>
      </c>
      <c r="C33">
        <v>1308.44778597705</v>
      </c>
      <c r="D33">
        <v>109.03731549808801</v>
      </c>
      <c r="E33">
        <v>4.6147485755154296</v>
      </c>
      <c r="F33" s="1">
        <v>1.61145507968432E-7</v>
      </c>
    </row>
    <row r="34" spans="1:6" x14ac:dyDescent="0.2">
      <c r="A34" t="s">
        <v>32</v>
      </c>
      <c r="B34">
        <v>12</v>
      </c>
      <c r="C34">
        <v>1637.00520843915</v>
      </c>
      <c r="D34">
        <v>136.41710070326201</v>
      </c>
      <c r="E34">
        <v>4.8555264582568496</v>
      </c>
      <c r="F34" s="1">
        <v>4.87761300641744E-8</v>
      </c>
    </row>
    <row r="35" spans="1:6" x14ac:dyDescent="0.2">
      <c r="A35" t="s">
        <v>33</v>
      </c>
      <c r="B35">
        <v>12</v>
      </c>
      <c r="C35">
        <v>1949.9616146552801</v>
      </c>
      <c r="D35">
        <v>162.49680122127299</v>
      </c>
      <c r="E35">
        <v>3.7728497793137601</v>
      </c>
      <c r="F35" s="1">
        <v>9.4731847531632896E-6</v>
      </c>
    </row>
    <row r="36" spans="1:6" x14ac:dyDescent="0.2">
      <c r="A36" t="s">
        <v>34</v>
      </c>
      <c r="B36">
        <v>12</v>
      </c>
      <c r="C36">
        <v>1464.20658990536</v>
      </c>
      <c r="D36">
        <v>122.017215825446</v>
      </c>
      <c r="E36">
        <v>3.4424076253179101</v>
      </c>
      <c r="F36" s="1">
        <v>4.43412824876356E-5</v>
      </c>
    </row>
    <row r="37" spans="1:6" x14ac:dyDescent="0.2">
      <c r="A37" t="s">
        <v>35</v>
      </c>
      <c r="B37">
        <v>12</v>
      </c>
      <c r="C37">
        <v>19831.384483244499</v>
      </c>
      <c r="D37">
        <v>1652.6153736036999</v>
      </c>
      <c r="E37">
        <v>2.3809748356093499</v>
      </c>
      <c r="F37">
        <v>4.5928103599176696E-3</v>
      </c>
    </row>
    <row r="38" spans="1:6" x14ac:dyDescent="0.2">
      <c r="A38" t="s">
        <v>36</v>
      </c>
      <c r="B38">
        <v>12</v>
      </c>
      <c r="C38">
        <v>1811.8049752940201</v>
      </c>
      <c r="D38">
        <v>150.98374794116799</v>
      </c>
      <c r="E38">
        <v>3.7124538845853698</v>
      </c>
      <c r="F38" s="1">
        <v>1.26062212070364E-5</v>
      </c>
    </row>
    <row r="39" spans="1:6" x14ac:dyDescent="0.2">
      <c r="A39" t="s">
        <v>37</v>
      </c>
      <c r="B39">
        <v>12</v>
      </c>
      <c r="C39">
        <v>967.89453513983904</v>
      </c>
      <c r="D39">
        <v>80.657877928319905</v>
      </c>
      <c r="E39">
        <v>3.09629387619617</v>
      </c>
      <c r="F39">
        <v>2.13852737651539E-4</v>
      </c>
    </row>
    <row r="40" spans="1:6" x14ac:dyDescent="0.2">
      <c r="A40" t="s">
        <v>38</v>
      </c>
      <c r="B40">
        <v>12</v>
      </c>
      <c r="C40">
        <v>690.25541982405696</v>
      </c>
      <c r="D40">
        <v>57.521284985338099</v>
      </c>
      <c r="E40">
        <v>2.2884506980626602</v>
      </c>
      <c r="F40">
        <v>6.6680862152282997E-3</v>
      </c>
    </row>
    <row r="41" spans="1:6" x14ac:dyDescent="0.2">
      <c r="A41" t="s">
        <v>39</v>
      </c>
      <c r="B41">
        <v>12</v>
      </c>
      <c r="C41">
        <v>525.61506391991804</v>
      </c>
      <c r="D41">
        <v>43.801255326659799</v>
      </c>
      <c r="E41">
        <v>59.4283765494405</v>
      </c>
      <c r="F41" s="1">
        <v>6.1670368584298202E-141</v>
      </c>
    </row>
    <row r="42" spans="1:6" x14ac:dyDescent="0.2">
      <c r="A42" t="s">
        <v>40</v>
      </c>
      <c r="B42">
        <v>12</v>
      </c>
      <c r="C42">
        <v>2.44331228433128</v>
      </c>
      <c r="D42">
        <v>0.20360935702760699</v>
      </c>
      <c r="E42">
        <v>2.3756083662076701</v>
      </c>
      <c r="F42">
        <v>4.6919575496300204E-3</v>
      </c>
    </row>
    <row r="43" spans="1:6" x14ac:dyDescent="0.2">
      <c r="A43" t="s">
        <v>41</v>
      </c>
      <c r="B43">
        <v>12</v>
      </c>
      <c r="C43">
        <v>6.5935707454135404</v>
      </c>
      <c r="D43">
        <v>0.54946422878446199</v>
      </c>
      <c r="E43">
        <v>1.9683684103311501</v>
      </c>
      <c r="F43">
        <v>2.29849266498247E-2</v>
      </c>
    </row>
    <row r="44" spans="1:6" x14ac:dyDescent="0.2">
      <c r="A44" t="s">
        <v>42</v>
      </c>
      <c r="B44">
        <v>12</v>
      </c>
      <c r="C44">
        <v>930.39152834390097</v>
      </c>
      <c r="D44">
        <v>77.5326273619918</v>
      </c>
      <c r="E44">
        <v>6.4844873333926296</v>
      </c>
      <c r="F44" s="1">
        <v>1.1749494405500499E-11</v>
      </c>
    </row>
    <row r="45" spans="1:6" x14ac:dyDescent="0.2">
      <c r="A45" t="s">
        <v>43</v>
      </c>
      <c r="B45">
        <v>12</v>
      </c>
      <c r="C45">
        <v>198.29636031578801</v>
      </c>
      <c r="D45">
        <v>16.5246966929823</v>
      </c>
      <c r="E45">
        <v>2.2224567129589001</v>
      </c>
      <c r="F45">
        <v>8.6676072326325997E-3</v>
      </c>
    </row>
    <row r="46" spans="1:6" x14ac:dyDescent="0.2">
      <c r="A46" t="s">
        <v>44</v>
      </c>
      <c r="B46">
        <v>12</v>
      </c>
      <c r="C46">
        <v>520.53209713828801</v>
      </c>
      <c r="D46">
        <v>43.377674761523998</v>
      </c>
      <c r="E46">
        <v>2.8683667346503499</v>
      </c>
      <c r="F46">
        <v>5.8566718530521996E-4</v>
      </c>
    </row>
    <row r="47" spans="1:6" x14ac:dyDescent="0.2">
      <c r="A47" t="s">
        <v>45</v>
      </c>
      <c r="B47">
        <v>12</v>
      </c>
      <c r="C47">
        <v>1098.1578384100901</v>
      </c>
      <c r="D47">
        <v>91.513153200841003</v>
      </c>
      <c r="E47">
        <v>2.1376510693354001</v>
      </c>
      <c r="F47">
        <v>1.20785977870193E-2</v>
      </c>
    </row>
    <row r="48" spans="1:6" x14ac:dyDescent="0.2">
      <c r="A48" t="s">
        <v>46</v>
      </c>
      <c r="B48">
        <v>12</v>
      </c>
      <c r="C48">
        <v>4891.0112475168198</v>
      </c>
      <c r="D48">
        <v>407.58427062640101</v>
      </c>
      <c r="E48">
        <v>5.1048891200817703</v>
      </c>
      <c r="F48" s="1">
        <v>1.39833546438535E-8</v>
      </c>
    </row>
    <row r="49" spans="1:6" x14ac:dyDescent="0.2">
      <c r="A49" t="s">
        <v>47</v>
      </c>
      <c r="B49">
        <v>12</v>
      </c>
      <c r="C49">
        <v>1151.60832648205</v>
      </c>
      <c r="D49">
        <v>95.967360540170802</v>
      </c>
      <c r="E49">
        <v>2.7510476984154102</v>
      </c>
      <c r="F49">
        <v>9.7375234515216101E-4</v>
      </c>
    </row>
    <row r="50" spans="1:6" x14ac:dyDescent="0.2">
      <c r="A50" t="s">
        <v>48</v>
      </c>
      <c r="B50">
        <v>12</v>
      </c>
      <c r="C50">
        <v>797.93827883610902</v>
      </c>
      <c r="D50">
        <v>66.494856569675804</v>
      </c>
      <c r="E50">
        <v>1.0556091711414199</v>
      </c>
      <c r="F50">
        <v>0.393775719467505</v>
      </c>
    </row>
    <row r="51" spans="1:6" x14ac:dyDescent="0.2">
      <c r="A51" t="s">
        <v>49</v>
      </c>
      <c r="B51">
        <v>12</v>
      </c>
      <c r="C51">
        <v>339.40260193981101</v>
      </c>
      <c r="D51">
        <v>28.283550161650901</v>
      </c>
      <c r="E51">
        <v>2.1343092688920202</v>
      </c>
      <c r="F51">
        <v>1.2236103415108701E-2</v>
      </c>
    </row>
    <row r="52" spans="1:6" x14ac:dyDescent="0.2">
      <c r="A52" t="s">
        <v>50</v>
      </c>
      <c r="B52">
        <v>12</v>
      </c>
      <c r="C52">
        <v>1391.96401640008</v>
      </c>
      <c r="D52">
        <v>115.997001366673</v>
      </c>
      <c r="E52">
        <v>4.8432652810471399</v>
      </c>
      <c r="F52" s="1">
        <v>5.1854754974879201E-8</v>
      </c>
    </row>
    <row r="53" spans="1:6" x14ac:dyDescent="0.2">
      <c r="A53" t="s">
        <v>51</v>
      </c>
      <c r="B53">
        <v>12</v>
      </c>
      <c r="C53">
        <v>342.05736178898098</v>
      </c>
      <c r="D53">
        <v>28.5047801490817</v>
      </c>
      <c r="E53">
        <v>4.28989545920611</v>
      </c>
      <c r="F53" s="1">
        <v>7.9252001458329601E-7</v>
      </c>
    </row>
    <row r="54" spans="1:6" x14ac:dyDescent="0.2">
      <c r="A54" t="s">
        <v>52</v>
      </c>
      <c r="B54">
        <v>12</v>
      </c>
      <c r="C54">
        <v>651.16139205746299</v>
      </c>
      <c r="D54">
        <v>54.263449338121902</v>
      </c>
      <c r="E54">
        <v>3.1321222807925801</v>
      </c>
      <c r="F54">
        <v>1.8213151004034699E-4</v>
      </c>
    </row>
    <row r="55" spans="1:6" x14ac:dyDescent="0.2">
      <c r="A55" t="s">
        <v>53</v>
      </c>
      <c r="B55">
        <v>12</v>
      </c>
      <c r="C55">
        <v>52.382174589821503</v>
      </c>
      <c r="D55">
        <v>4.3651812158184597</v>
      </c>
      <c r="E55">
        <v>6.1591227148948597</v>
      </c>
      <c r="F55" s="1">
        <v>6.3832075725679105E-11</v>
      </c>
    </row>
    <row r="56" spans="1:6" x14ac:dyDescent="0.2">
      <c r="A56" t="s">
        <v>54</v>
      </c>
      <c r="B56">
        <v>12</v>
      </c>
      <c r="C56">
        <v>33813.9709054665</v>
      </c>
      <c r="D56">
        <v>2817.8309087888701</v>
      </c>
      <c r="E56">
        <v>60.553441168868503</v>
      </c>
      <c r="F56" s="1">
        <v>1.12701409063943E-143</v>
      </c>
    </row>
    <row r="57" spans="1:6" x14ac:dyDescent="0.2">
      <c r="A57" t="s">
        <v>55</v>
      </c>
      <c r="B57">
        <v>12</v>
      </c>
      <c r="C57">
        <v>110120.76658980201</v>
      </c>
      <c r="D57">
        <v>9176.7305491501993</v>
      </c>
      <c r="E57">
        <v>77.955510042830994</v>
      </c>
      <c r="F57" s="1">
        <v>8.4965835562720295E-186</v>
      </c>
    </row>
    <row r="58" spans="1:6" x14ac:dyDescent="0.2">
      <c r="A58" t="s">
        <v>56</v>
      </c>
      <c r="B58">
        <v>12</v>
      </c>
      <c r="C58">
        <v>3045.5108378580999</v>
      </c>
      <c r="D58">
        <v>253.79256982150801</v>
      </c>
      <c r="E58">
        <v>7.8895514326207001</v>
      </c>
      <c r="F58" s="1">
        <v>7.0030505224406599E-15</v>
      </c>
    </row>
    <row r="59" spans="1:6" x14ac:dyDescent="0.2">
      <c r="A59" t="s">
        <v>57</v>
      </c>
      <c r="B59">
        <v>12</v>
      </c>
      <c r="C59">
        <v>4960.6802987384499</v>
      </c>
      <c r="D59">
        <v>413.39002489487098</v>
      </c>
      <c r="E59">
        <v>6.2780377936765097</v>
      </c>
      <c r="F59" s="1">
        <v>3.4432990691908902E-11</v>
      </c>
    </row>
    <row r="60" spans="1:6" x14ac:dyDescent="0.2">
      <c r="A60" t="s">
        <v>58</v>
      </c>
      <c r="B60">
        <v>12</v>
      </c>
      <c r="C60">
        <v>7369.0415631449496</v>
      </c>
      <c r="D60">
        <v>614.08679692874603</v>
      </c>
      <c r="E60">
        <v>19.540198003735799</v>
      </c>
      <c r="F60" s="1">
        <v>6.0409155674379402E-43</v>
      </c>
    </row>
    <row r="61" spans="1:6" x14ac:dyDescent="0.2">
      <c r="A61" t="s">
        <v>59</v>
      </c>
      <c r="B61">
        <v>12</v>
      </c>
      <c r="C61">
        <v>497.555203248689</v>
      </c>
      <c r="D61">
        <v>41.462933604057397</v>
      </c>
      <c r="E61">
        <v>4.4790309083813602</v>
      </c>
      <c r="F61" s="1">
        <v>3.1440306019569001E-7</v>
      </c>
    </row>
    <row r="62" spans="1:6" x14ac:dyDescent="0.2">
      <c r="A62" t="s">
        <v>60</v>
      </c>
      <c r="B62">
        <v>12</v>
      </c>
      <c r="C62">
        <v>8367.3463794693598</v>
      </c>
      <c r="D62">
        <v>697.27886495578002</v>
      </c>
      <c r="E62">
        <v>24.6783178713283</v>
      </c>
      <c r="F62" s="1">
        <v>1.41828322351138E-55</v>
      </c>
    </row>
    <row r="63" spans="1:6" x14ac:dyDescent="0.2">
      <c r="A63" t="s">
        <v>61</v>
      </c>
      <c r="B63">
        <v>12</v>
      </c>
      <c r="C63">
        <v>1975.8769298847301</v>
      </c>
      <c r="D63">
        <v>164.65641082372801</v>
      </c>
      <c r="E63">
        <v>6.8935479030746398</v>
      </c>
      <c r="F63" s="1">
        <v>1.37756617778204E-12</v>
      </c>
    </row>
    <row r="64" spans="1:6" x14ac:dyDescent="0.2">
      <c r="A64" t="s">
        <v>62</v>
      </c>
      <c r="B64">
        <v>12</v>
      </c>
      <c r="C64">
        <v>948.65669764915799</v>
      </c>
      <c r="D64">
        <v>79.054724804096494</v>
      </c>
      <c r="E64">
        <v>4.7190978008722997</v>
      </c>
      <c r="F64" s="1">
        <v>9.6144849040366096E-8</v>
      </c>
    </row>
    <row r="65" spans="1:6" x14ac:dyDescent="0.2">
      <c r="A65" t="s">
        <v>63</v>
      </c>
      <c r="B65">
        <v>12</v>
      </c>
      <c r="C65">
        <v>498.35266184353299</v>
      </c>
      <c r="D65">
        <v>41.529388486961103</v>
      </c>
      <c r="E65">
        <v>2.6842218782816198</v>
      </c>
      <c r="F65">
        <v>1.2964199284688999E-3</v>
      </c>
    </row>
    <row r="66" spans="1:6" x14ac:dyDescent="0.2">
      <c r="A66" t="s">
        <v>64</v>
      </c>
      <c r="B66">
        <v>12</v>
      </c>
      <c r="C66">
        <v>578.27955395270999</v>
      </c>
      <c r="D66">
        <v>48.189962829392499</v>
      </c>
      <c r="E66">
        <v>1.8929366521551201</v>
      </c>
      <c r="F66">
        <v>3.0344775178965899E-2</v>
      </c>
    </row>
    <row r="67" spans="1:6" x14ac:dyDescent="0.2">
      <c r="A67" t="s">
        <v>65</v>
      </c>
      <c r="B67">
        <v>12</v>
      </c>
      <c r="C67">
        <v>1068.3684250903</v>
      </c>
      <c r="D67">
        <v>89.030702090858</v>
      </c>
      <c r="E67">
        <v>4.5992264066407698</v>
      </c>
      <c r="F67" s="1">
        <v>1.7399033032360901E-7</v>
      </c>
    </row>
    <row r="68" spans="1:6" x14ac:dyDescent="0.2">
      <c r="A68" t="s">
        <v>66</v>
      </c>
      <c r="B68">
        <v>12</v>
      </c>
      <c r="C68">
        <v>979.68917109256597</v>
      </c>
      <c r="D68">
        <v>81.640764257713897</v>
      </c>
      <c r="E68">
        <v>2.3198012606259599</v>
      </c>
      <c r="F68">
        <v>5.88001714990852E-3</v>
      </c>
    </row>
    <row r="69" spans="1:6" x14ac:dyDescent="0.2">
      <c r="A69" t="s">
        <v>67</v>
      </c>
      <c r="B69">
        <v>12</v>
      </c>
      <c r="C69">
        <v>1022.72086582099</v>
      </c>
      <c r="D69">
        <v>85.226738818415797</v>
      </c>
      <c r="E69">
        <v>5.2343070307257902</v>
      </c>
      <c r="F69" s="1">
        <v>7.2814471013915703E-9</v>
      </c>
    </row>
    <row r="70" spans="1:6" x14ac:dyDescent="0.2">
      <c r="A70" t="s">
        <v>68</v>
      </c>
      <c r="B70">
        <v>12</v>
      </c>
      <c r="C70">
        <v>740.45401980859106</v>
      </c>
      <c r="D70">
        <v>61.704501650715898</v>
      </c>
      <c r="E70">
        <v>2.16786695219586</v>
      </c>
      <c r="F70">
        <v>1.0739294077228701E-2</v>
      </c>
    </row>
    <row r="71" spans="1:6" x14ac:dyDescent="0.2">
      <c r="A71" t="s">
        <v>69</v>
      </c>
      <c r="B71">
        <v>12</v>
      </c>
      <c r="C71">
        <v>5227.8165843452398</v>
      </c>
      <c r="D71">
        <v>435.65138202877</v>
      </c>
      <c r="E71">
        <v>14.659183330949199</v>
      </c>
      <c r="F71" s="1">
        <v>4.9661558780998396E-31</v>
      </c>
    </row>
    <row r="72" spans="1:6" x14ac:dyDescent="0.2">
      <c r="A72" t="s">
        <v>70</v>
      </c>
      <c r="B72">
        <v>12</v>
      </c>
      <c r="C72">
        <v>1057.9801357593401</v>
      </c>
      <c r="D72">
        <v>88.165011313278299</v>
      </c>
      <c r="E72">
        <v>4.21592971213318</v>
      </c>
      <c r="F72" s="1">
        <v>1.13519966571945E-6</v>
      </c>
    </row>
    <row r="73" spans="1:6" x14ac:dyDescent="0.2">
      <c r="A73" t="s">
        <v>71</v>
      </c>
      <c r="B73">
        <v>12</v>
      </c>
      <c r="C73">
        <v>752.42837778947296</v>
      </c>
      <c r="D73">
        <v>62.702364815789402</v>
      </c>
      <c r="E73">
        <v>3.41591029122934</v>
      </c>
      <c r="F73" s="1">
        <v>5.0101870825350801E-5</v>
      </c>
    </row>
    <row r="74" spans="1:6" x14ac:dyDescent="0.2">
      <c r="A74" t="s">
        <v>72</v>
      </c>
      <c r="B74">
        <v>12</v>
      </c>
      <c r="C74">
        <v>2353.1689793995702</v>
      </c>
      <c r="D74">
        <v>196.09741494996399</v>
      </c>
      <c r="E74">
        <v>5.9833356596035996</v>
      </c>
      <c r="F74" s="1">
        <v>1.5847011256419199E-10</v>
      </c>
    </row>
    <row r="75" spans="1:6" x14ac:dyDescent="0.2">
      <c r="A75" t="s">
        <v>73</v>
      </c>
      <c r="B75">
        <v>12</v>
      </c>
      <c r="C75">
        <v>8169.42008571932</v>
      </c>
      <c r="D75">
        <v>680.78500714327697</v>
      </c>
      <c r="E75">
        <v>7.0967558986722903</v>
      </c>
      <c r="F75" s="1">
        <v>4.7220400063889598E-13</v>
      </c>
    </row>
    <row r="76" spans="1:6" x14ac:dyDescent="0.2">
      <c r="A76" t="s">
        <v>74</v>
      </c>
      <c r="B76">
        <v>12</v>
      </c>
      <c r="C76">
        <v>7868.2409319169601</v>
      </c>
      <c r="D76">
        <v>655.68674432641399</v>
      </c>
      <c r="E76">
        <v>10.959282089279601</v>
      </c>
      <c r="F76" s="1">
        <v>4.0657254839711702E-22</v>
      </c>
    </row>
    <row r="77" spans="1:6" x14ac:dyDescent="0.2">
      <c r="A77" t="s">
        <v>75</v>
      </c>
      <c r="B77">
        <v>12</v>
      </c>
      <c r="C77">
        <v>115.513831726985</v>
      </c>
      <c r="D77">
        <v>9.6261526439154501</v>
      </c>
      <c r="E77">
        <v>1.46143867843633</v>
      </c>
      <c r="F77">
        <v>0.130650361876121</v>
      </c>
    </row>
    <row r="78" spans="1:6" x14ac:dyDescent="0.2">
      <c r="A78" t="s">
        <v>76</v>
      </c>
      <c r="B78">
        <v>12</v>
      </c>
      <c r="C78">
        <v>2021.65289405202</v>
      </c>
      <c r="D78">
        <v>168.47107450433501</v>
      </c>
      <c r="E78">
        <v>17.399742333269401</v>
      </c>
      <c r="F78" s="1">
        <v>1.05033757276431E-37</v>
      </c>
    </row>
    <row r="79" spans="1:6" x14ac:dyDescent="0.2">
      <c r="A79" t="s">
        <v>77</v>
      </c>
      <c r="B79">
        <v>12</v>
      </c>
      <c r="C79">
        <v>1249.97434885183</v>
      </c>
      <c r="D79">
        <v>104.16452907098601</v>
      </c>
      <c r="E79">
        <v>8.0128214862308695</v>
      </c>
      <c r="F79" s="1">
        <v>3.6238404326638303E-15</v>
      </c>
    </row>
    <row r="80" spans="1:6" x14ac:dyDescent="0.2">
      <c r="A80" t="s">
        <v>78</v>
      </c>
      <c r="B80">
        <v>12</v>
      </c>
      <c r="C80">
        <v>716.420244823659</v>
      </c>
      <c r="D80">
        <v>59.701687068638201</v>
      </c>
      <c r="E80">
        <v>6.15652338429227</v>
      </c>
      <c r="F80" s="1">
        <v>6.4706285493991496E-11</v>
      </c>
    </row>
    <row r="81" spans="1:6" x14ac:dyDescent="0.2">
      <c r="A81" t="s">
        <v>79</v>
      </c>
      <c r="B81">
        <v>12</v>
      </c>
      <c r="C81">
        <v>2935.5527204947398</v>
      </c>
      <c r="D81">
        <v>244.629393374562</v>
      </c>
      <c r="E81">
        <v>9.1718689899030394</v>
      </c>
      <c r="F81" s="1">
        <v>7.0411360127848803E-18</v>
      </c>
    </row>
    <row r="82" spans="1:6" x14ac:dyDescent="0.2">
      <c r="A82" t="s">
        <v>80</v>
      </c>
      <c r="B82">
        <v>12</v>
      </c>
      <c r="C82">
        <v>9486.4530681911692</v>
      </c>
      <c r="D82">
        <v>790.537755682598</v>
      </c>
      <c r="E82">
        <v>8.0749208194932205</v>
      </c>
      <c r="F82" s="1">
        <v>2.59881410635521E-15</v>
      </c>
    </row>
    <row r="83" spans="1:6" x14ac:dyDescent="0.2">
      <c r="A83" t="s">
        <v>81</v>
      </c>
      <c r="B83">
        <v>12</v>
      </c>
      <c r="C83">
        <v>7921.6962360459702</v>
      </c>
      <c r="D83">
        <v>660.141353003831</v>
      </c>
      <c r="E83">
        <v>14.739455786399301</v>
      </c>
      <c r="F83" s="1">
        <v>3.1706539778896301E-31</v>
      </c>
    </row>
    <row r="84" spans="1:6" x14ac:dyDescent="0.2">
      <c r="A84" t="s">
        <v>82</v>
      </c>
      <c r="B84">
        <v>12</v>
      </c>
      <c r="C84">
        <v>272.09276215857102</v>
      </c>
      <c r="D84">
        <v>22.674396846547602</v>
      </c>
      <c r="E84">
        <v>14.7846671325877</v>
      </c>
      <c r="F84" s="1">
        <v>2.4626385214205301E-31</v>
      </c>
    </row>
  </sheetData>
  <conditionalFormatting sqref="F7:F84">
    <cfRule type="cellIs" dxfId="0" priority="1" operator="lessThan">
      <formula>0.0006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B40F-67F7-6A4B-BA4A-4B230796C7F6}">
  <dimension ref="A1:G1173"/>
  <sheetViews>
    <sheetView workbookViewId="0">
      <selection activeCell="H8" sqref="H8"/>
    </sheetView>
  </sheetViews>
  <sheetFormatPr baseColWidth="10" defaultRowHeight="16" x14ac:dyDescent="0.2"/>
  <cols>
    <col min="1" max="1" width="12.83203125" customWidth="1"/>
    <col min="2" max="2" width="8.6640625" customWidth="1"/>
    <col min="3" max="3" width="14.83203125" customWidth="1"/>
    <col min="4" max="5" width="12.83203125" bestFit="1" customWidth="1"/>
    <col min="6" max="6" width="12.83203125" customWidth="1"/>
    <col min="7" max="7" width="9.5" customWidth="1"/>
  </cols>
  <sheetData>
    <row r="1" spans="1:7" s="2" customFormat="1" x14ac:dyDescent="0.2">
      <c r="A1" s="2" t="s">
        <v>96</v>
      </c>
    </row>
    <row r="2" spans="1:7" s="2" customFormat="1" x14ac:dyDescent="0.2"/>
    <row r="3" spans="1:7" s="2" customFormat="1" x14ac:dyDescent="0.2">
      <c r="A3" s="2" t="s">
        <v>102</v>
      </c>
      <c r="B3" s="2" t="s">
        <v>101</v>
      </c>
      <c r="C3" s="2" t="s">
        <v>95</v>
      </c>
      <c r="D3" s="2" t="s">
        <v>97</v>
      </c>
      <c r="E3" s="2" t="s">
        <v>98</v>
      </c>
      <c r="F3" s="2" t="s">
        <v>99</v>
      </c>
      <c r="G3" s="2" t="s">
        <v>100</v>
      </c>
    </row>
    <row r="4" spans="1:7" x14ac:dyDescent="0.2">
      <c r="A4" t="s">
        <v>5</v>
      </c>
      <c r="B4" t="s">
        <v>86</v>
      </c>
      <c r="C4">
        <v>42.800142355901798</v>
      </c>
      <c r="D4">
        <v>41.025695936858099</v>
      </c>
      <c r="E4">
        <v>44.574588774945497</v>
      </c>
      <c r="F4" s="1">
        <v>7.0565008690442697E-220</v>
      </c>
      <c r="G4" t="s">
        <v>85</v>
      </c>
    </row>
    <row r="5" spans="1:7" x14ac:dyDescent="0.2">
      <c r="A5" t="s">
        <v>5</v>
      </c>
      <c r="B5" t="s">
        <v>86</v>
      </c>
      <c r="C5">
        <v>21.529633754928401</v>
      </c>
      <c r="D5">
        <v>19.039248396874399</v>
      </c>
      <c r="E5">
        <v>24.020019112982499</v>
      </c>
      <c r="F5" s="1">
        <v>2.7660988984574198E-54</v>
      </c>
      <c r="G5" t="s">
        <v>87</v>
      </c>
    </row>
    <row r="6" spans="1:7" x14ac:dyDescent="0.2">
      <c r="A6" t="s">
        <v>5</v>
      </c>
      <c r="B6" t="s">
        <v>86</v>
      </c>
      <c r="C6">
        <v>-0.84534667933472096</v>
      </c>
      <c r="D6">
        <v>-2.3404638287817101</v>
      </c>
      <c r="E6">
        <v>0.64977047011226496</v>
      </c>
      <c r="F6">
        <v>0.26733636903992097</v>
      </c>
      <c r="G6" t="s">
        <v>88</v>
      </c>
    </row>
    <row r="7" spans="1:7" x14ac:dyDescent="0.2">
      <c r="A7" t="s">
        <v>5</v>
      </c>
      <c r="B7" t="s">
        <v>89</v>
      </c>
      <c r="C7">
        <v>47.766408820511799</v>
      </c>
      <c r="D7">
        <v>45.946326305795097</v>
      </c>
      <c r="E7">
        <v>49.586491335228601</v>
      </c>
      <c r="F7" s="1">
        <v>4.4828338366960498E-241</v>
      </c>
      <c r="G7" t="s">
        <v>85</v>
      </c>
    </row>
    <row r="8" spans="1:7" x14ac:dyDescent="0.2">
      <c r="A8" t="s">
        <v>5</v>
      </c>
      <c r="B8" t="s">
        <v>89</v>
      </c>
      <c r="C8">
        <v>33.481949470722</v>
      </c>
      <c r="D8">
        <v>30.9726513008154</v>
      </c>
      <c r="E8">
        <v>35.991247640628501</v>
      </c>
      <c r="F8" s="1">
        <v>5.82338696376708E-106</v>
      </c>
      <c r="G8" t="s">
        <v>87</v>
      </c>
    </row>
    <row r="9" spans="1:7" x14ac:dyDescent="0.2">
      <c r="A9" t="s">
        <v>5</v>
      </c>
      <c r="B9" t="s">
        <v>89</v>
      </c>
      <c r="C9">
        <v>7.4251657953635704</v>
      </c>
      <c r="D9">
        <v>5.94174200273899</v>
      </c>
      <c r="E9">
        <v>8.9085895879881392</v>
      </c>
      <c r="F9" s="1">
        <v>1.9378383641241399E-21</v>
      </c>
      <c r="G9" t="s">
        <v>88</v>
      </c>
    </row>
    <row r="10" spans="1:7" x14ac:dyDescent="0.2">
      <c r="A10" t="s">
        <v>5</v>
      </c>
      <c r="B10" t="s">
        <v>90</v>
      </c>
      <c r="C10">
        <v>49.670244076957701</v>
      </c>
      <c r="D10">
        <v>48.494510431885502</v>
      </c>
      <c r="E10">
        <v>50.84597772203</v>
      </c>
      <c r="F10">
        <v>0</v>
      </c>
      <c r="G10" t="s">
        <v>85</v>
      </c>
    </row>
    <row r="11" spans="1:7" x14ac:dyDescent="0.2">
      <c r="A11" t="s">
        <v>5</v>
      </c>
      <c r="B11" t="s">
        <v>90</v>
      </c>
      <c r="C11">
        <v>35.436843774258698</v>
      </c>
      <c r="D11">
        <v>33.631412487221198</v>
      </c>
      <c r="E11">
        <v>37.242275061296198</v>
      </c>
      <c r="F11" s="1">
        <v>3.3505228659132699E-220</v>
      </c>
      <c r="G11" t="s">
        <v>87</v>
      </c>
    </row>
    <row r="12" spans="1:7" x14ac:dyDescent="0.2">
      <c r="A12" t="s">
        <v>5</v>
      </c>
      <c r="B12" t="s">
        <v>90</v>
      </c>
      <c r="C12">
        <v>-0.77737546207731001</v>
      </c>
      <c r="D12">
        <v>-1.69990450972642</v>
      </c>
      <c r="E12">
        <v>0.145153585571802</v>
      </c>
      <c r="F12">
        <v>9.8552781872660006E-2</v>
      </c>
      <c r="G12" t="s">
        <v>88</v>
      </c>
    </row>
    <row r="13" spans="1:7" x14ac:dyDescent="0.2">
      <c r="A13" t="s">
        <v>5</v>
      </c>
      <c r="B13" t="s">
        <v>91</v>
      </c>
      <c r="C13">
        <v>63.9038350034646</v>
      </c>
      <c r="D13">
        <v>61.851055676745403</v>
      </c>
      <c r="E13">
        <v>65.956614330183697</v>
      </c>
      <c r="F13" s="1">
        <v>1.91197264885529E-206</v>
      </c>
      <c r="G13" t="s">
        <v>85</v>
      </c>
    </row>
    <row r="14" spans="1:7" x14ac:dyDescent="0.2">
      <c r="A14" t="s">
        <v>5</v>
      </c>
      <c r="B14" t="s">
        <v>91</v>
      </c>
      <c r="C14">
        <v>81.925066983815398</v>
      </c>
      <c r="D14">
        <v>78.846442912598803</v>
      </c>
      <c r="E14">
        <v>85.003691055031993</v>
      </c>
      <c r="F14" s="1">
        <v>2.9074375232984701E-182</v>
      </c>
      <c r="G14" t="s">
        <v>87</v>
      </c>
    </row>
    <row r="15" spans="1:7" x14ac:dyDescent="0.2">
      <c r="A15" t="s">
        <v>5</v>
      </c>
      <c r="B15" t="s">
        <v>91</v>
      </c>
      <c r="C15">
        <v>53.2839687946109</v>
      </c>
      <c r="D15">
        <v>51.432686289824098</v>
      </c>
      <c r="E15">
        <v>55.135251299397702</v>
      </c>
      <c r="F15" s="1">
        <v>4.41138283952602E-196</v>
      </c>
      <c r="G15" t="s">
        <v>88</v>
      </c>
    </row>
    <row r="16" spans="1:7" x14ac:dyDescent="0.2">
      <c r="A16" t="s">
        <v>5</v>
      </c>
      <c r="B16" t="s">
        <v>92</v>
      </c>
      <c r="C16">
        <v>52.858949685261997</v>
      </c>
      <c r="D16">
        <v>46.580319421212899</v>
      </c>
      <c r="E16">
        <v>59.137579949310997</v>
      </c>
      <c r="F16" s="1">
        <v>2.5917130778134599E-31</v>
      </c>
      <c r="G16" t="s">
        <v>85</v>
      </c>
    </row>
    <row r="17" spans="1:7" x14ac:dyDescent="0.2">
      <c r="A17" t="s">
        <v>5</v>
      </c>
      <c r="B17" t="s">
        <v>92</v>
      </c>
      <c r="C17">
        <v>84.116797892760303</v>
      </c>
      <c r="D17">
        <v>75.131514973616802</v>
      </c>
      <c r="E17">
        <v>93.102080811903804</v>
      </c>
      <c r="F17" s="1">
        <v>8.6204607823584296E-35</v>
      </c>
      <c r="G17" t="s">
        <v>87</v>
      </c>
    </row>
    <row r="18" spans="1:7" x14ac:dyDescent="0.2">
      <c r="A18" t="s">
        <v>5</v>
      </c>
      <c r="B18" t="s">
        <v>92</v>
      </c>
      <c r="C18">
        <v>62.6040074097778</v>
      </c>
      <c r="D18">
        <v>52.1805107659142</v>
      </c>
      <c r="E18">
        <v>73.027504053641394</v>
      </c>
      <c r="F18" s="1">
        <v>3.7968876892043103E-21</v>
      </c>
      <c r="G18" t="s">
        <v>88</v>
      </c>
    </row>
    <row r="19" spans="1:7" x14ac:dyDescent="0.2">
      <c r="A19" t="s">
        <v>6</v>
      </c>
      <c r="B19" t="s">
        <v>86</v>
      </c>
      <c r="C19">
        <v>10.7084234677683</v>
      </c>
      <c r="D19">
        <v>8.2260785479448408</v>
      </c>
      <c r="E19">
        <v>13.190768387591801</v>
      </c>
      <c r="F19" s="1">
        <v>1.4644333468940701E-16</v>
      </c>
      <c r="G19" t="s">
        <v>85</v>
      </c>
    </row>
    <row r="20" spans="1:7" x14ac:dyDescent="0.2">
      <c r="A20" t="s">
        <v>6</v>
      </c>
      <c r="B20" t="s">
        <v>86</v>
      </c>
      <c r="C20">
        <v>58.080271126178502</v>
      </c>
      <c r="D20">
        <v>54.816592780873002</v>
      </c>
      <c r="E20">
        <v>61.343949471484002</v>
      </c>
      <c r="F20" s="1">
        <v>6.2325946250601103E-155</v>
      </c>
      <c r="G20" t="s">
        <v>87</v>
      </c>
    </row>
    <row r="21" spans="1:7" x14ac:dyDescent="0.2">
      <c r="A21" t="s">
        <v>6</v>
      </c>
      <c r="B21" t="s">
        <v>86</v>
      </c>
      <c r="C21">
        <v>55.7315317412287</v>
      </c>
      <c r="D21">
        <v>52.533233066439202</v>
      </c>
      <c r="E21">
        <v>58.929830416018198</v>
      </c>
      <c r="F21" s="1">
        <v>6.3623216382002996E-151</v>
      </c>
      <c r="G21" t="s">
        <v>88</v>
      </c>
    </row>
    <row r="22" spans="1:7" x14ac:dyDescent="0.2">
      <c r="A22" t="s">
        <v>6</v>
      </c>
      <c r="B22" t="s">
        <v>89</v>
      </c>
      <c r="C22">
        <v>1.8706896660757799</v>
      </c>
      <c r="D22">
        <v>-0.32639297991426802</v>
      </c>
      <c r="E22">
        <v>4.0677723120658298</v>
      </c>
      <c r="F22">
        <v>9.5032408241672806E-2</v>
      </c>
      <c r="G22" t="s">
        <v>85</v>
      </c>
    </row>
    <row r="23" spans="1:7" x14ac:dyDescent="0.2">
      <c r="A23" t="s">
        <v>6</v>
      </c>
      <c r="B23" t="s">
        <v>89</v>
      </c>
      <c r="C23">
        <v>36.070716340090001</v>
      </c>
      <c r="D23">
        <v>33.07810448931</v>
      </c>
      <c r="E23">
        <v>39.063328190870003</v>
      </c>
      <c r="F23" s="1">
        <v>3.10993302394634E-91</v>
      </c>
      <c r="G23" t="s">
        <v>87</v>
      </c>
    </row>
    <row r="24" spans="1:7" x14ac:dyDescent="0.2">
      <c r="A24" t="s">
        <v>6</v>
      </c>
      <c r="B24" t="s">
        <v>89</v>
      </c>
      <c r="C24">
        <v>23.355655349488401</v>
      </c>
      <c r="D24">
        <v>20.4908653265881</v>
      </c>
      <c r="E24">
        <v>26.220445372388699</v>
      </c>
      <c r="F24" s="1">
        <v>2.3601257693318699E-49</v>
      </c>
      <c r="G24" t="s">
        <v>88</v>
      </c>
    </row>
    <row r="25" spans="1:7" x14ac:dyDescent="0.2">
      <c r="A25" t="s">
        <v>6</v>
      </c>
      <c r="B25" t="s">
        <v>90</v>
      </c>
      <c r="C25">
        <v>3.96928848687168</v>
      </c>
      <c r="D25">
        <v>2.3509464927826098</v>
      </c>
      <c r="E25">
        <v>5.5876304809607404</v>
      </c>
      <c r="F25" s="1">
        <v>1.66557095164078E-6</v>
      </c>
      <c r="G25" t="s">
        <v>85</v>
      </c>
    </row>
    <row r="26" spans="1:7" x14ac:dyDescent="0.2">
      <c r="A26" t="s">
        <v>6</v>
      </c>
      <c r="B26" t="s">
        <v>90</v>
      </c>
      <c r="C26">
        <v>43.688111833954501</v>
      </c>
      <c r="D26">
        <v>41.4623120633279</v>
      </c>
      <c r="E26">
        <v>45.913911604581003</v>
      </c>
      <c r="F26" s="1">
        <v>7.0703160010528099E-220</v>
      </c>
      <c r="G26" t="s">
        <v>87</v>
      </c>
    </row>
    <row r="27" spans="1:7" x14ac:dyDescent="0.2">
      <c r="A27" t="s">
        <v>6</v>
      </c>
      <c r="B27" t="s">
        <v>90</v>
      </c>
      <c r="C27">
        <v>29.951682083034399</v>
      </c>
      <c r="D27">
        <v>27.875843126712301</v>
      </c>
      <c r="E27">
        <v>32.0275210393565</v>
      </c>
      <c r="F27" s="1">
        <v>5.3466877207876803E-139</v>
      </c>
      <c r="G27" t="s">
        <v>88</v>
      </c>
    </row>
    <row r="28" spans="1:7" x14ac:dyDescent="0.2">
      <c r="A28" t="s">
        <v>6</v>
      </c>
      <c r="B28" t="s">
        <v>91</v>
      </c>
      <c r="C28">
        <v>-0.659786186398579</v>
      </c>
      <c r="D28">
        <v>-3.6361917933652101</v>
      </c>
      <c r="E28">
        <v>2.3166194205680499</v>
      </c>
      <c r="F28">
        <v>0.66322744355837504</v>
      </c>
      <c r="G28" t="s">
        <v>85</v>
      </c>
    </row>
    <row r="29" spans="1:7" x14ac:dyDescent="0.2">
      <c r="A29" t="s">
        <v>6</v>
      </c>
      <c r="B29" t="s">
        <v>91</v>
      </c>
      <c r="C29">
        <v>37.154822424950197</v>
      </c>
      <c r="D29">
        <v>32.799928673964402</v>
      </c>
      <c r="E29">
        <v>41.509716175935999</v>
      </c>
      <c r="F29" s="1">
        <v>2.8585278531386799E-48</v>
      </c>
      <c r="G29" t="s">
        <v>87</v>
      </c>
    </row>
    <row r="30" spans="1:7" x14ac:dyDescent="0.2">
      <c r="A30" t="s">
        <v>6</v>
      </c>
      <c r="B30" t="s">
        <v>91</v>
      </c>
      <c r="C30">
        <v>29.324446937403899</v>
      </c>
      <c r="D30">
        <v>24.9806897555159</v>
      </c>
      <c r="E30">
        <v>33.6682041192919</v>
      </c>
      <c r="F30" s="1">
        <v>1.29414899594176E-33</v>
      </c>
      <c r="G30" t="s">
        <v>88</v>
      </c>
    </row>
    <row r="31" spans="1:7" x14ac:dyDescent="0.2">
      <c r="A31" t="s">
        <v>6</v>
      </c>
      <c r="B31" t="s">
        <v>92</v>
      </c>
      <c r="C31">
        <v>-0.89788269885073602</v>
      </c>
      <c r="D31">
        <v>-6.5499053645490797</v>
      </c>
      <c r="E31">
        <v>4.7541399668476103</v>
      </c>
      <c r="F31">
        <v>0.75333028978708605</v>
      </c>
      <c r="G31" t="s">
        <v>85</v>
      </c>
    </row>
    <row r="32" spans="1:7" x14ac:dyDescent="0.2">
      <c r="A32" t="s">
        <v>6</v>
      </c>
      <c r="B32" t="s">
        <v>92</v>
      </c>
      <c r="C32">
        <v>32.012153940977498</v>
      </c>
      <c r="D32">
        <v>23.699936102292501</v>
      </c>
      <c r="E32">
        <v>40.324371779662499</v>
      </c>
      <c r="F32" s="1">
        <v>1.2269613849574101E-11</v>
      </c>
      <c r="G32" t="s">
        <v>87</v>
      </c>
    </row>
    <row r="33" spans="1:7" x14ac:dyDescent="0.2">
      <c r="A33" t="s">
        <v>6</v>
      </c>
      <c r="B33" t="s">
        <v>92</v>
      </c>
      <c r="C33">
        <v>25.9610755003775</v>
      </c>
      <c r="D33">
        <v>18.726979020117099</v>
      </c>
      <c r="E33">
        <v>33.195171980637902</v>
      </c>
      <c r="F33" s="1">
        <v>1.5682282965607099E-10</v>
      </c>
      <c r="G33" t="s">
        <v>88</v>
      </c>
    </row>
    <row r="34" spans="1:7" x14ac:dyDescent="0.2">
      <c r="A34" t="s">
        <v>7</v>
      </c>
      <c r="B34" t="s">
        <v>86</v>
      </c>
      <c r="C34">
        <v>9.5092976664534596</v>
      </c>
      <c r="D34">
        <v>7.9719811201592403</v>
      </c>
      <c r="E34">
        <v>11.0466142127477</v>
      </c>
      <c r="F34" s="1">
        <v>6.4192984579103196E-31</v>
      </c>
      <c r="G34" t="s">
        <v>85</v>
      </c>
    </row>
    <row r="35" spans="1:7" x14ac:dyDescent="0.2">
      <c r="A35" t="s">
        <v>7</v>
      </c>
      <c r="B35" t="s">
        <v>86</v>
      </c>
      <c r="C35">
        <v>36.878005554192796</v>
      </c>
      <c r="D35">
        <v>34.847020527128002</v>
      </c>
      <c r="E35">
        <v>38.908990581257498</v>
      </c>
      <c r="F35" s="1">
        <v>6.5808165416003403E-159</v>
      </c>
      <c r="G35" t="s">
        <v>87</v>
      </c>
    </row>
    <row r="36" spans="1:7" x14ac:dyDescent="0.2">
      <c r="A36" t="s">
        <v>7</v>
      </c>
      <c r="B36" t="s">
        <v>86</v>
      </c>
      <c r="C36">
        <v>33.637268584051199</v>
      </c>
      <c r="D36">
        <v>31.5390945982437</v>
      </c>
      <c r="E36">
        <v>35.735442569858598</v>
      </c>
      <c r="F36" s="1">
        <v>1.0073983381454E-135</v>
      </c>
      <c r="G36" t="s">
        <v>88</v>
      </c>
    </row>
    <row r="37" spans="1:7" x14ac:dyDescent="0.2">
      <c r="A37" t="s">
        <v>7</v>
      </c>
      <c r="B37" t="s">
        <v>89</v>
      </c>
      <c r="C37">
        <v>3.8191034312937</v>
      </c>
      <c r="D37">
        <v>2.3649955352145802</v>
      </c>
      <c r="E37">
        <v>5.27321132737283</v>
      </c>
      <c r="F37" s="1">
        <v>3.2785043539996399E-7</v>
      </c>
      <c r="G37" t="s">
        <v>85</v>
      </c>
    </row>
    <row r="38" spans="1:7" x14ac:dyDescent="0.2">
      <c r="A38" t="s">
        <v>7</v>
      </c>
      <c r="B38" t="s">
        <v>89</v>
      </c>
      <c r="C38">
        <v>22.6148712949214</v>
      </c>
      <c r="D38">
        <v>20.689297843837899</v>
      </c>
      <c r="E38">
        <v>24.540444746004901</v>
      </c>
      <c r="F38" s="1">
        <v>8.1830285230262104E-88</v>
      </c>
      <c r="G38" t="s">
        <v>87</v>
      </c>
    </row>
    <row r="39" spans="1:7" x14ac:dyDescent="0.2">
      <c r="A39" t="s">
        <v>7</v>
      </c>
      <c r="B39" t="s">
        <v>89</v>
      </c>
      <c r="C39">
        <v>15.236183285169799</v>
      </c>
      <c r="D39">
        <v>13.2711252275197</v>
      </c>
      <c r="E39">
        <v>17.201241342819799</v>
      </c>
      <c r="F39" s="1">
        <v>2.08298013344812E-45</v>
      </c>
      <c r="G39" t="s">
        <v>88</v>
      </c>
    </row>
    <row r="40" spans="1:7" x14ac:dyDescent="0.2">
      <c r="A40" t="s">
        <v>7</v>
      </c>
      <c r="B40" t="s">
        <v>90</v>
      </c>
      <c r="C40">
        <v>2.9779013879160399</v>
      </c>
      <c r="D40">
        <v>1.95896530745779</v>
      </c>
      <c r="E40">
        <v>3.9968374683743</v>
      </c>
      <c r="F40" s="1">
        <v>1.21255650149621E-8</v>
      </c>
      <c r="G40" t="s">
        <v>85</v>
      </c>
    </row>
    <row r="41" spans="1:7" x14ac:dyDescent="0.2">
      <c r="A41" t="s">
        <v>7</v>
      </c>
      <c r="B41" t="s">
        <v>90</v>
      </c>
      <c r="C41">
        <v>25.047726878303799</v>
      </c>
      <c r="D41">
        <v>23.6602103430657</v>
      </c>
      <c r="E41">
        <v>26.435243413541802</v>
      </c>
      <c r="F41" s="1">
        <v>3.6306961390595901E-195</v>
      </c>
      <c r="G41" t="s">
        <v>87</v>
      </c>
    </row>
    <row r="42" spans="1:7" x14ac:dyDescent="0.2">
      <c r="A42" t="s">
        <v>7</v>
      </c>
      <c r="B42" t="s">
        <v>90</v>
      </c>
      <c r="C42">
        <v>16.775425250504</v>
      </c>
      <c r="D42">
        <v>15.4099875590917</v>
      </c>
      <c r="E42">
        <v>18.1408629419162</v>
      </c>
      <c r="F42" s="1">
        <v>3.3882378983117498E-107</v>
      </c>
      <c r="G42" t="s">
        <v>88</v>
      </c>
    </row>
    <row r="43" spans="1:7" x14ac:dyDescent="0.2">
      <c r="A43" t="s">
        <v>7</v>
      </c>
      <c r="B43" t="s">
        <v>91</v>
      </c>
      <c r="C43">
        <v>8.0222018813687193E-2</v>
      </c>
      <c r="D43">
        <v>-1.7536641552829599</v>
      </c>
      <c r="E43">
        <v>1.9141081929103301</v>
      </c>
      <c r="F43">
        <v>0.93151191686139101</v>
      </c>
      <c r="G43" t="s">
        <v>85</v>
      </c>
    </row>
    <row r="44" spans="1:7" x14ac:dyDescent="0.2">
      <c r="A44" t="s">
        <v>7</v>
      </c>
      <c r="B44" t="s">
        <v>91</v>
      </c>
      <c r="C44">
        <v>18.832439684417299</v>
      </c>
      <c r="D44">
        <v>16.348169180744598</v>
      </c>
      <c r="E44">
        <v>21.316710188089999</v>
      </c>
      <c r="F44" s="1">
        <v>2.56269549237222E-40</v>
      </c>
      <c r="G44" t="s">
        <v>87</v>
      </c>
    </row>
    <row r="45" spans="1:7" x14ac:dyDescent="0.2">
      <c r="A45" t="s">
        <v>7</v>
      </c>
      <c r="B45" t="s">
        <v>91</v>
      </c>
      <c r="C45">
        <v>17.529526278570899</v>
      </c>
      <c r="D45">
        <v>14.880250631396899</v>
      </c>
      <c r="E45">
        <v>20.178801925744999</v>
      </c>
      <c r="F45" s="1">
        <v>1.48877151761544E-32</v>
      </c>
      <c r="G45" t="s">
        <v>88</v>
      </c>
    </row>
    <row r="46" spans="1:7" x14ac:dyDescent="0.2">
      <c r="A46" t="s">
        <v>7</v>
      </c>
      <c r="B46" t="s">
        <v>92</v>
      </c>
      <c r="C46">
        <v>0.13001627332761601</v>
      </c>
      <c r="D46">
        <v>-3.6342198521803799</v>
      </c>
      <c r="E46">
        <v>3.8942523988356199</v>
      </c>
      <c r="F46">
        <v>0.94552400635659695</v>
      </c>
      <c r="G46" t="s">
        <v>85</v>
      </c>
    </row>
    <row r="47" spans="1:7" x14ac:dyDescent="0.2">
      <c r="A47" t="s">
        <v>7</v>
      </c>
      <c r="B47" t="s">
        <v>92</v>
      </c>
      <c r="C47">
        <v>20.9662342252063</v>
      </c>
      <c r="D47">
        <v>15.5441822358775</v>
      </c>
      <c r="E47">
        <v>26.3882862145351</v>
      </c>
      <c r="F47" s="1">
        <v>9.6891996621848092E-12</v>
      </c>
      <c r="G47" t="s">
        <v>87</v>
      </c>
    </row>
    <row r="48" spans="1:7" x14ac:dyDescent="0.2">
      <c r="A48" t="s">
        <v>7</v>
      </c>
      <c r="B48" t="s">
        <v>92</v>
      </c>
      <c r="C48">
        <v>18.196923112959102</v>
      </c>
      <c r="D48">
        <v>12.5797739667433</v>
      </c>
      <c r="E48">
        <v>23.8140722591749</v>
      </c>
      <c r="F48" s="1">
        <v>4.0605210467428401E-9</v>
      </c>
      <c r="G48" t="s">
        <v>88</v>
      </c>
    </row>
    <row r="49" spans="1:7" x14ac:dyDescent="0.2">
      <c r="A49" t="s">
        <v>8</v>
      </c>
      <c r="B49" t="s">
        <v>86</v>
      </c>
      <c r="C49">
        <v>7.0666403452876896</v>
      </c>
      <c r="D49">
        <v>5.2508497343952998</v>
      </c>
      <c r="E49">
        <v>8.8824309561800803</v>
      </c>
      <c r="F49" s="1">
        <v>7.1981598889258301E-14</v>
      </c>
      <c r="G49" t="s">
        <v>85</v>
      </c>
    </row>
    <row r="50" spans="1:7" x14ac:dyDescent="0.2">
      <c r="A50" t="s">
        <v>8</v>
      </c>
      <c r="B50" t="s">
        <v>86</v>
      </c>
      <c r="C50">
        <v>4.9509932012326097</v>
      </c>
      <c r="D50">
        <v>3.6396227647688302</v>
      </c>
      <c r="E50">
        <v>6.2623636376963798</v>
      </c>
      <c r="F50" s="1">
        <v>3.62344339339312E-13</v>
      </c>
      <c r="G50" t="s">
        <v>87</v>
      </c>
    </row>
    <row r="51" spans="1:7" x14ac:dyDescent="0.2">
      <c r="A51" t="s">
        <v>8</v>
      </c>
      <c r="B51" t="s">
        <v>86</v>
      </c>
      <c r="C51">
        <v>-3.2135515475208001</v>
      </c>
      <c r="D51">
        <v>-4.41472917505184</v>
      </c>
      <c r="E51">
        <v>-2.0123739199897499</v>
      </c>
      <c r="F51" s="1">
        <v>1.99835702865712E-7</v>
      </c>
      <c r="G51" t="s">
        <v>88</v>
      </c>
    </row>
    <row r="52" spans="1:7" x14ac:dyDescent="0.2">
      <c r="A52" t="s">
        <v>8</v>
      </c>
      <c r="B52" t="s">
        <v>89</v>
      </c>
      <c r="C52">
        <v>8.0864601921956005</v>
      </c>
      <c r="D52">
        <v>6.9310160977809803</v>
      </c>
      <c r="E52">
        <v>9.2419042866102199</v>
      </c>
      <c r="F52" s="1">
        <v>3.3600047508128201E-38</v>
      </c>
      <c r="G52" t="s">
        <v>85</v>
      </c>
    </row>
    <row r="53" spans="1:7" x14ac:dyDescent="0.2">
      <c r="A53" t="s">
        <v>8</v>
      </c>
      <c r="B53" t="s">
        <v>89</v>
      </c>
      <c r="C53">
        <v>5.1984629934531199</v>
      </c>
      <c r="D53">
        <v>3.7566533223139502</v>
      </c>
      <c r="E53">
        <v>6.6402726645922998</v>
      </c>
      <c r="F53" s="1">
        <v>3.55919307792952E-12</v>
      </c>
      <c r="G53" t="s">
        <v>87</v>
      </c>
    </row>
    <row r="54" spans="1:7" x14ac:dyDescent="0.2">
      <c r="A54" t="s">
        <v>8</v>
      </c>
      <c r="B54" t="s">
        <v>89</v>
      </c>
      <c r="C54">
        <v>-2.1791404677440802</v>
      </c>
      <c r="D54">
        <v>-3.2608091144043199</v>
      </c>
      <c r="E54">
        <v>-1.0974718210838501</v>
      </c>
      <c r="F54" s="1">
        <v>8.4201389450508601E-5</v>
      </c>
      <c r="G54" t="s">
        <v>88</v>
      </c>
    </row>
    <row r="55" spans="1:7" x14ac:dyDescent="0.2">
      <c r="A55" t="s">
        <v>8</v>
      </c>
      <c r="B55" t="s">
        <v>90</v>
      </c>
      <c r="C55">
        <v>8.1582903577219597</v>
      </c>
      <c r="D55">
        <v>6.89348535304668</v>
      </c>
      <c r="E55">
        <v>9.4230953623972304</v>
      </c>
      <c r="F55" s="1">
        <v>9.1222306581358905E-35</v>
      </c>
      <c r="G55" t="s">
        <v>85</v>
      </c>
    </row>
    <row r="56" spans="1:7" x14ac:dyDescent="0.2">
      <c r="A56" t="s">
        <v>8</v>
      </c>
      <c r="B56" t="s">
        <v>90</v>
      </c>
      <c r="C56">
        <v>5.5177998495564298</v>
      </c>
      <c r="D56">
        <v>4.6716350081277902</v>
      </c>
      <c r="E56">
        <v>6.3639646909850596</v>
      </c>
      <c r="F56" s="1">
        <v>1.8560691618532099E-35</v>
      </c>
      <c r="G56" t="s">
        <v>87</v>
      </c>
    </row>
    <row r="57" spans="1:7" x14ac:dyDescent="0.2">
      <c r="A57" t="s">
        <v>8</v>
      </c>
      <c r="B57" t="s">
        <v>90</v>
      </c>
      <c r="C57">
        <v>-1.6752006599499201</v>
      </c>
      <c r="D57">
        <v>-2.5538281898571902</v>
      </c>
      <c r="E57">
        <v>-0.79657313004265695</v>
      </c>
      <c r="F57">
        <v>1.9150877159800501E-4</v>
      </c>
      <c r="G57" t="s">
        <v>88</v>
      </c>
    </row>
    <row r="58" spans="1:7" x14ac:dyDescent="0.2">
      <c r="A58" t="s">
        <v>8</v>
      </c>
      <c r="B58" t="s">
        <v>91</v>
      </c>
      <c r="C58">
        <v>6.8977895846036201</v>
      </c>
      <c r="D58">
        <v>5.3648817814814</v>
      </c>
      <c r="E58">
        <v>8.43069738772585</v>
      </c>
      <c r="F58" s="1">
        <v>2.93978851560273E-17</v>
      </c>
      <c r="G58" t="s">
        <v>85</v>
      </c>
    </row>
    <row r="59" spans="1:7" x14ac:dyDescent="0.2">
      <c r="A59" t="s">
        <v>8</v>
      </c>
      <c r="B59" t="s">
        <v>91</v>
      </c>
      <c r="C59">
        <v>3.9853158721796902</v>
      </c>
      <c r="D59">
        <v>2.3346433237770401</v>
      </c>
      <c r="E59">
        <v>5.6359884205823398</v>
      </c>
      <c r="F59" s="1">
        <v>2.88239320901242E-6</v>
      </c>
      <c r="G59" t="s">
        <v>87</v>
      </c>
    </row>
    <row r="60" spans="1:7" x14ac:dyDescent="0.2">
      <c r="A60" t="s">
        <v>8</v>
      </c>
      <c r="B60" t="s">
        <v>91</v>
      </c>
      <c r="C60">
        <v>-3.4520009335328199</v>
      </c>
      <c r="D60">
        <v>-4.9050900092702197</v>
      </c>
      <c r="E60">
        <v>-1.9989118577954199</v>
      </c>
      <c r="F60" s="1">
        <v>4.1039253743525704E-6</v>
      </c>
      <c r="G60" t="s">
        <v>88</v>
      </c>
    </row>
    <row r="61" spans="1:7" x14ac:dyDescent="0.2">
      <c r="A61" t="s">
        <v>8</v>
      </c>
      <c r="B61" t="s">
        <v>92</v>
      </c>
      <c r="C61">
        <v>7.7992095932733303</v>
      </c>
      <c r="D61">
        <v>5.4943053048587096</v>
      </c>
      <c r="E61">
        <v>10.104113881688001</v>
      </c>
      <c r="F61" s="1">
        <v>1.07428956083636E-9</v>
      </c>
      <c r="G61" t="s">
        <v>85</v>
      </c>
    </row>
    <row r="62" spans="1:7" x14ac:dyDescent="0.2">
      <c r="A62" t="s">
        <v>8</v>
      </c>
      <c r="B62" t="s">
        <v>92</v>
      </c>
      <c r="C62">
        <v>5.6907204835795504</v>
      </c>
      <c r="D62">
        <v>3.02949009854516</v>
      </c>
      <c r="E62">
        <v>8.3519508686139297</v>
      </c>
      <c r="F62" s="1">
        <v>4.8699169990644102E-5</v>
      </c>
      <c r="G62" t="s">
        <v>87</v>
      </c>
    </row>
    <row r="63" spans="1:7" x14ac:dyDescent="0.2">
      <c r="A63" t="s">
        <v>8</v>
      </c>
      <c r="B63" t="s">
        <v>92</v>
      </c>
      <c r="C63">
        <v>-0.847762572748193</v>
      </c>
      <c r="D63">
        <v>-3.7237268970254198</v>
      </c>
      <c r="E63">
        <v>2.02820175152904</v>
      </c>
      <c r="F63">
        <v>0.56011627916788598</v>
      </c>
      <c r="G63" t="s">
        <v>88</v>
      </c>
    </row>
    <row r="64" spans="1:7" x14ac:dyDescent="0.2">
      <c r="A64" t="s">
        <v>9</v>
      </c>
      <c r="B64" t="s">
        <v>86</v>
      </c>
      <c r="C64">
        <v>-1.3408940403427401</v>
      </c>
      <c r="D64">
        <v>-1.7704739456096801</v>
      </c>
      <c r="E64">
        <v>-0.91131413507580095</v>
      </c>
      <c r="F64" s="1">
        <v>1.4849066697743901E-9</v>
      </c>
      <c r="G64" t="s">
        <v>85</v>
      </c>
    </row>
    <row r="65" spans="1:7" x14ac:dyDescent="0.2">
      <c r="A65" t="s">
        <v>9</v>
      </c>
      <c r="B65" t="s">
        <v>86</v>
      </c>
      <c r="C65">
        <v>3.4331061976089998</v>
      </c>
      <c r="D65">
        <v>2.8780455090451502</v>
      </c>
      <c r="E65">
        <v>3.9881668861728499</v>
      </c>
      <c r="F65" s="1">
        <v>6.6571535394920001E-31</v>
      </c>
      <c r="G65" t="s">
        <v>87</v>
      </c>
    </row>
    <row r="66" spans="1:7" x14ac:dyDescent="0.2">
      <c r="A66" t="s">
        <v>9</v>
      </c>
      <c r="B66" t="s">
        <v>86</v>
      </c>
      <c r="C66">
        <v>5.5864768463146</v>
      </c>
      <c r="D66">
        <v>4.9207578475167297</v>
      </c>
      <c r="E66">
        <v>6.2521958451124702</v>
      </c>
      <c r="F66" s="1">
        <v>1.03380379166736E-51</v>
      </c>
      <c r="G66" t="s">
        <v>88</v>
      </c>
    </row>
    <row r="67" spans="1:7" x14ac:dyDescent="0.2">
      <c r="A67" t="s">
        <v>9</v>
      </c>
      <c r="B67" t="s">
        <v>89</v>
      </c>
      <c r="C67">
        <v>-1.98866681044032</v>
      </c>
      <c r="D67">
        <v>-2.4375535068947101</v>
      </c>
      <c r="E67">
        <v>-1.53978011398593</v>
      </c>
      <c r="F67" s="1">
        <v>2.3990999715828301E-17</v>
      </c>
      <c r="G67" t="s">
        <v>85</v>
      </c>
    </row>
    <row r="68" spans="1:7" x14ac:dyDescent="0.2">
      <c r="A68" t="s">
        <v>9</v>
      </c>
      <c r="B68" t="s">
        <v>89</v>
      </c>
      <c r="C68">
        <v>-0.35461380375075202</v>
      </c>
      <c r="D68">
        <v>-0.89559074766935498</v>
      </c>
      <c r="E68">
        <v>0.18636314016785199</v>
      </c>
      <c r="F68">
        <v>0.19851975809559599</v>
      </c>
      <c r="G68" t="s">
        <v>87</v>
      </c>
    </row>
    <row r="69" spans="1:7" x14ac:dyDescent="0.2">
      <c r="A69" t="s">
        <v>9</v>
      </c>
      <c r="B69" t="s">
        <v>89</v>
      </c>
      <c r="C69">
        <v>-1.9734390000241</v>
      </c>
      <c r="D69">
        <v>-2.62489703319625</v>
      </c>
      <c r="E69">
        <v>-1.32198096685196</v>
      </c>
      <c r="F69" s="1">
        <v>4.3026830815900702E-9</v>
      </c>
      <c r="G69" t="s">
        <v>88</v>
      </c>
    </row>
    <row r="70" spans="1:7" x14ac:dyDescent="0.2">
      <c r="A70" t="s">
        <v>9</v>
      </c>
      <c r="B70" t="s">
        <v>90</v>
      </c>
      <c r="C70">
        <v>-2.0174808360435299</v>
      </c>
      <c r="D70">
        <v>-2.3399941861829201</v>
      </c>
      <c r="E70">
        <v>-1.6949674859041299</v>
      </c>
      <c r="F70" s="1">
        <v>6.6228980976365295E-33</v>
      </c>
      <c r="G70" t="s">
        <v>85</v>
      </c>
    </row>
    <row r="71" spans="1:7" x14ac:dyDescent="0.2">
      <c r="A71" t="s">
        <v>9</v>
      </c>
      <c r="B71" t="s">
        <v>90</v>
      </c>
      <c r="C71">
        <v>0.37486444572960698</v>
      </c>
      <c r="D71">
        <v>-2.8798458649460301E-2</v>
      </c>
      <c r="E71">
        <v>0.77852735010867402</v>
      </c>
      <c r="F71">
        <v>6.8711582632098298E-2</v>
      </c>
      <c r="G71" t="s">
        <v>87</v>
      </c>
    </row>
    <row r="72" spans="1:7" x14ac:dyDescent="0.2">
      <c r="A72" t="s">
        <v>9</v>
      </c>
      <c r="B72" t="s">
        <v>90</v>
      </c>
      <c r="C72">
        <v>-0.62169732935108601</v>
      </c>
      <c r="D72">
        <v>-1.1196164617773501</v>
      </c>
      <c r="E72">
        <v>-0.12377819692481901</v>
      </c>
      <c r="F72">
        <v>1.44358511276975E-2</v>
      </c>
      <c r="G72" t="s">
        <v>88</v>
      </c>
    </row>
    <row r="73" spans="1:7" x14ac:dyDescent="0.2">
      <c r="A73" t="s">
        <v>9</v>
      </c>
      <c r="B73" t="s">
        <v>91</v>
      </c>
      <c r="C73">
        <v>-3.0109296374735499</v>
      </c>
      <c r="D73">
        <v>-3.5793279417304098</v>
      </c>
      <c r="E73">
        <v>-2.4425313332166798</v>
      </c>
      <c r="F73" s="1">
        <v>1.2281233166313999E-22</v>
      </c>
      <c r="G73" t="s">
        <v>85</v>
      </c>
    </row>
    <row r="74" spans="1:7" x14ac:dyDescent="0.2">
      <c r="A74" t="s">
        <v>9</v>
      </c>
      <c r="B74" t="s">
        <v>91</v>
      </c>
      <c r="C74">
        <v>-1.2000820804592101</v>
      </c>
      <c r="D74">
        <v>-1.9153865576375699</v>
      </c>
      <c r="E74">
        <v>-0.48477760328085601</v>
      </c>
      <c r="F74">
        <v>1.0595568476359099E-3</v>
      </c>
      <c r="G74" t="s">
        <v>87</v>
      </c>
    </row>
    <row r="75" spans="1:7" x14ac:dyDescent="0.2">
      <c r="A75" t="s">
        <v>9</v>
      </c>
      <c r="B75" t="s">
        <v>91</v>
      </c>
      <c r="C75">
        <v>-3.2389270111660902</v>
      </c>
      <c r="D75">
        <v>-4.13465632975932</v>
      </c>
      <c r="E75">
        <v>-2.3431976925728599</v>
      </c>
      <c r="F75" s="1">
        <v>5.3540240769041199E-12</v>
      </c>
      <c r="G75" t="s">
        <v>88</v>
      </c>
    </row>
    <row r="76" spans="1:7" x14ac:dyDescent="0.2">
      <c r="A76" t="s">
        <v>9</v>
      </c>
      <c r="B76" t="s">
        <v>92</v>
      </c>
      <c r="C76">
        <v>-1.5995109937869501</v>
      </c>
      <c r="D76">
        <v>-2.8596182497999401</v>
      </c>
      <c r="E76">
        <v>-0.33940373777395799</v>
      </c>
      <c r="F76">
        <v>1.3356825096364201E-2</v>
      </c>
      <c r="G76" t="s">
        <v>85</v>
      </c>
    </row>
    <row r="77" spans="1:7" x14ac:dyDescent="0.2">
      <c r="A77" t="s">
        <v>9</v>
      </c>
      <c r="B77" t="s">
        <v>92</v>
      </c>
      <c r="C77">
        <v>1.18660936906181</v>
      </c>
      <c r="D77">
        <v>-0.22992347939413699</v>
      </c>
      <c r="E77">
        <v>2.6031422175177501</v>
      </c>
      <c r="F77">
        <v>9.9692692941421995E-2</v>
      </c>
      <c r="G77" t="s">
        <v>87</v>
      </c>
    </row>
    <row r="78" spans="1:7" x14ac:dyDescent="0.2">
      <c r="A78" t="s">
        <v>9</v>
      </c>
      <c r="B78" t="s">
        <v>92</v>
      </c>
      <c r="C78">
        <v>-1.4551949266983399</v>
      </c>
      <c r="D78">
        <v>-3.1197402736644002</v>
      </c>
      <c r="E78">
        <v>0.209350420267718</v>
      </c>
      <c r="F78">
        <v>8.5947246226249704E-2</v>
      </c>
      <c r="G78" t="s">
        <v>88</v>
      </c>
    </row>
    <row r="79" spans="1:7" x14ac:dyDescent="0.2">
      <c r="A79" t="s">
        <v>10</v>
      </c>
      <c r="B79" t="s">
        <v>86</v>
      </c>
      <c r="C79">
        <v>-1.47265836990418</v>
      </c>
      <c r="D79">
        <v>-1.8935618649856301</v>
      </c>
      <c r="E79">
        <v>-1.0517548748227299</v>
      </c>
      <c r="F79" s="1">
        <v>1.4326154175808699E-11</v>
      </c>
      <c r="G79" t="s">
        <v>85</v>
      </c>
    </row>
    <row r="80" spans="1:7" x14ac:dyDescent="0.2">
      <c r="A80" t="s">
        <v>10</v>
      </c>
      <c r="B80" t="s">
        <v>86</v>
      </c>
      <c r="C80">
        <v>-5.8880916860857599</v>
      </c>
      <c r="D80">
        <v>-6.3342032019246304</v>
      </c>
      <c r="E80">
        <v>-5.4419801702468904</v>
      </c>
      <c r="F80" s="1">
        <v>5.19158482195616E-104</v>
      </c>
      <c r="G80" t="s">
        <v>87</v>
      </c>
    </row>
    <row r="81" spans="1:7" x14ac:dyDescent="0.2">
      <c r="A81" t="s">
        <v>10</v>
      </c>
      <c r="B81" t="s">
        <v>86</v>
      </c>
      <c r="C81">
        <v>-9.6022515158775601</v>
      </c>
      <c r="D81">
        <v>-10.039198275274501</v>
      </c>
      <c r="E81">
        <v>-9.1653047564806602</v>
      </c>
      <c r="F81" s="1">
        <v>2.9649961394832098E-198</v>
      </c>
      <c r="G81" t="s">
        <v>88</v>
      </c>
    </row>
    <row r="82" spans="1:7" x14ac:dyDescent="0.2">
      <c r="A82" t="s">
        <v>10</v>
      </c>
      <c r="B82" t="s">
        <v>89</v>
      </c>
      <c r="C82">
        <v>-1.46995469424598</v>
      </c>
      <c r="D82">
        <v>-1.89773695820599</v>
      </c>
      <c r="E82">
        <v>-1.0421724302859801</v>
      </c>
      <c r="F82" s="1">
        <v>3.1896982648833303E-11</v>
      </c>
      <c r="G82" t="s">
        <v>85</v>
      </c>
    </row>
    <row r="83" spans="1:7" x14ac:dyDescent="0.2">
      <c r="A83" t="s">
        <v>10</v>
      </c>
      <c r="B83" t="s">
        <v>89</v>
      </c>
      <c r="C83">
        <v>-6.6606516388827997</v>
      </c>
      <c r="D83">
        <v>-7.1071115437366803</v>
      </c>
      <c r="E83">
        <v>-6.2141917340289297</v>
      </c>
      <c r="F83" s="1">
        <v>2.7038819778249001E-123</v>
      </c>
      <c r="G83" t="s">
        <v>87</v>
      </c>
    </row>
    <row r="84" spans="1:7" x14ac:dyDescent="0.2">
      <c r="A84" t="s">
        <v>10</v>
      </c>
      <c r="B84" t="s">
        <v>89</v>
      </c>
      <c r="C84">
        <v>-10.1203040827591</v>
      </c>
      <c r="D84">
        <v>-10.5911537887515</v>
      </c>
      <c r="E84">
        <v>-9.6494543767666592</v>
      </c>
      <c r="F84" s="1">
        <v>8.7241879699030296E-194</v>
      </c>
      <c r="G84" t="s">
        <v>88</v>
      </c>
    </row>
    <row r="85" spans="1:7" x14ac:dyDescent="0.2">
      <c r="A85" t="s">
        <v>10</v>
      </c>
      <c r="B85" t="s">
        <v>90</v>
      </c>
      <c r="C85">
        <v>-1.50433231195366</v>
      </c>
      <c r="D85">
        <v>-1.8184730312708799</v>
      </c>
      <c r="E85">
        <v>-1.1901915926364399</v>
      </c>
      <c r="F85" s="1">
        <v>2.36503197947967E-20</v>
      </c>
      <c r="G85" t="s">
        <v>85</v>
      </c>
    </row>
    <row r="86" spans="1:7" x14ac:dyDescent="0.2">
      <c r="A86" t="s">
        <v>10</v>
      </c>
      <c r="B86" t="s">
        <v>90</v>
      </c>
      <c r="C86">
        <v>-6.3782361169089397</v>
      </c>
      <c r="D86">
        <v>-6.7053468939787102</v>
      </c>
      <c r="E86">
        <v>-6.0511253398391798</v>
      </c>
      <c r="F86" s="1">
        <v>1.04202117833184E-217</v>
      </c>
      <c r="G86" t="s">
        <v>87</v>
      </c>
    </row>
    <row r="87" spans="1:7" x14ac:dyDescent="0.2">
      <c r="A87" t="s">
        <v>10</v>
      </c>
      <c r="B87" t="s">
        <v>90</v>
      </c>
      <c r="C87">
        <v>-10.1670037121698</v>
      </c>
      <c r="D87">
        <v>-10.500510772355099</v>
      </c>
      <c r="E87">
        <v>-9.8334966519844809</v>
      </c>
      <c r="F87">
        <v>0</v>
      </c>
      <c r="G87" t="s">
        <v>88</v>
      </c>
    </row>
    <row r="88" spans="1:7" x14ac:dyDescent="0.2">
      <c r="A88" t="s">
        <v>10</v>
      </c>
      <c r="B88" t="s">
        <v>91</v>
      </c>
      <c r="C88">
        <v>-2.25088337179456</v>
      </c>
      <c r="D88">
        <v>-2.7958636252218998</v>
      </c>
      <c r="E88">
        <v>-1.70590311836723</v>
      </c>
      <c r="F88" s="1">
        <v>5.81844582419162E-15</v>
      </c>
      <c r="G88" t="s">
        <v>85</v>
      </c>
    </row>
    <row r="89" spans="1:7" x14ac:dyDescent="0.2">
      <c r="A89" t="s">
        <v>10</v>
      </c>
      <c r="B89" t="s">
        <v>91</v>
      </c>
      <c r="C89">
        <v>-7.0534535429315603</v>
      </c>
      <c r="D89">
        <v>-7.6588175981008302</v>
      </c>
      <c r="E89">
        <v>-6.4480894877622799</v>
      </c>
      <c r="F89" s="1">
        <v>5.7802638288649499E-75</v>
      </c>
      <c r="G89" t="s">
        <v>87</v>
      </c>
    </row>
    <row r="90" spans="1:7" x14ac:dyDescent="0.2">
      <c r="A90" t="s">
        <v>10</v>
      </c>
      <c r="B90" t="s">
        <v>91</v>
      </c>
      <c r="C90">
        <v>-12.175078760088599</v>
      </c>
      <c r="D90">
        <v>-12.8321260152057</v>
      </c>
      <c r="E90">
        <v>-11.5180315049714</v>
      </c>
      <c r="F90" s="1">
        <v>1.0274108357451799E-129</v>
      </c>
      <c r="G90" t="s">
        <v>88</v>
      </c>
    </row>
    <row r="91" spans="1:7" x14ac:dyDescent="0.2">
      <c r="A91" t="s">
        <v>10</v>
      </c>
      <c r="B91" t="s">
        <v>92</v>
      </c>
      <c r="C91">
        <v>-1.1262361480966301</v>
      </c>
      <c r="D91">
        <v>-2.2356748262042898</v>
      </c>
      <c r="E91">
        <v>-1.6797469988971199E-2</v>
      </c>
      <c r="F91">
        <v>4.6692602091101203E-2</v>
      </c>
      <c r="G91" t="s">
        <v>85</v>
      </c>
    </row>
    <row r="92" spans="1:7" x14ac:dyDescent="0.2">
      <c r="A92" t="s">
        <v>10</v>
      </c>
      <c r="B92" t="s">
        <v>92</v>
      </c>
      <c r="C92">
        <v>-5.1791216989414597</v>
      </c>
      <c r="D92">
        <v>-6.3648861360795701</v>
      </c>
      <c r="E92">
        <v>-3.9933572618033599</v>
      </c>
      <c r="F92" s="1">
        <v>6.8610970014994604E-14</v>
      </c>
      <c r="G92" t="s">
        <v>87</v>
      </c>
    </row>
    <row r="93" spans="1:7" x14ac:dyDescent="0.2">
      <c r="A93" t="s">
        <v>10</v>
      </c>
      <c r="B93" t="s">
        <v>92</v>
      </c>
      <c r="C93">
        <v>-10.741480664655001</v>
      </c>
      <c r="D93">
        <v>-12.167219700578499</v>
      </c>
      <c r="E93">
        <v>-9.3157416287315709</v>
      </c>
      <c r="F93" s="1">
        <v>1.93972291868032E-27</v>
      </c>
      <c r="G93" t="s">
        <v>88</v>
      </c>
    </row>
    <row r="94" spans="1:7" x14ac:dyDescent="0.2">
      <c r="A94" t="s">
        <v>11</v>
      </c>
      <c r="B94" t="s">
        <v>86</v>
      </c>
      <c r="C94">
        <v>-2.2655782981087098</v>
      </c>
      <c r="D94">
        <v>-2.7038126018737199</v>
      </c>
      <c r="E94">
        <v>-1.82734399434369</v>
      </c>
      <c r="F94" s="1">
        <v>1.1730207975519501E-22</v>
      </c>
      <c r="G94" t="s">
        <v>85</v>
      </c>
    </row>
    <row r="95" spans="1:7" x14ac:dyDescent="0.2">
      <c r="A95" t="s">
        <v>11</v>
      </c>
      <c r="B95" t="s">
        <v>86</v>
      </c>
      <c r="C95">
        <v>-5.58183007755534</v>
      </c>
      <c r="D95">
        <v>-6.05210945491259</v>
      </c>
      <c r="E95">
        <v>-5.1115507001980998</v>
      </c>
      <c r="F95" s="1">
        <v>6.64856289613899E-89</v>
      </c>
      <c r="G95" t="s">
        <v>87</v>
      </c>
    </row>
    <row r="96" spans="1:7" x14ac:dyDescent="0.2">
      <c r="A96" t="s">
        <v>11</v>
      </c>
      <c r="B96" t="s">
        <v>86</v>
      </c>
      <c r="C96">
        <v>-6.3836022903788798</v>
      </c>
      <c r="D96">
        <v>-6.8753578494800296</v>
      </c>
      <c r="E96">
        <v>-5.8918467312777301</v>
      </c>
      <c r="F96" s="1">
        <v>2.4478222451643499E-101</v>
      </c>
      <c r="G96" t="s">
        <v>88</v>
      </c>
    </row>
    <row r="97" spans="1:7" x14ac:dyDescent="0.2">
      <c r="A97" t="s">
        <v>11</v>
      </c>
      <c r="B97" t="s">
        <v>89</v>
      </c>
      <c r="C97">
        <v>-1.8193848189839199</v>
      </c>
      <c r="D97">
        <v>-2.2846930108586299</v>
      </c>
      <c r="E97">
        <v>-1.35407662710921</v>
      </c>
      <c r="F97" s="1">
        <v>5.6234916312794799E-14</v>
      </c>
      <c r="G97" t="s">
        <v>85</v>
      </c>
    </row>
    <row r="98" spans="1:7" x14ac:dyDescent="0.2">
      <c r="A98" t="s">
        <v>11</v>
      </c>
      <c r="B98" t="s">
        <v>89</v>
      </c>
      <c r="C98">
        <v>-5.6328378356802604</v>
      </c>
      <c r="D98">
        <v>-6.0907159361679604</v>
      </c>
      <c r="E98">
        <v>-5.1749597351925702</v>
      </c>
      <c r="F98" s="1">
        <v>1.3889642408865999E-93</v>
      </c>
      <c r="G98" t="s">
        <v>87</v>
      </c>
    </row>
    <row r="99" spans="1:7" x14ac:dyDescent="0.2">
      <c r="A99" t="s">
        <v>11</v>
      </c>
      <c r="B99" t="s">
        <v>89</v>
      </c>
      <c r="C99">
        <v>-6.3497133929060503</v>
      </c>
      <c r="D99">
        <v>-6.8573529317634803</v>
      </c>
      <c r="E99">
        <v>-5.8420738540486097</v>
      </c>
      <c r="F99" s="1">
        <v>2.90232274988438E-96</v>
      </c>
      <c r="G99" t="s">
        <v>88</v>
      </c>
    </row>
    <row r="100" spans="1:7" x14ac:dyDescent="0.2">
      <c r="A100" t="s">
        <v>11</v>
      </c>
      <c r="B100" t="s">
        <v>90</v>
      </c>
      <c r="C100">
        <v>-0.91327066212052399</v>
      </c>
      <c r="D100">
        <v>-1.24660775785009</v>
      </c>
      <c r="E100">
        <v>-0.57993356639095905</v>
      </c>
      <c r="F100" s="1">
        <v>9.0432527652176E-8</v>
      </c>
      <c r="G100" t="s">
        <v>85</v>
      </c>
    </row>
    <row r="101" spans="1:7" x14ac:dyDescent="0.2">
      <c r="A101" t="s">
        <v>11</v>
      </c>
      <c r="B101" t="s">
        <v>90</v>
      </c>
      <c r="C101">
        <v>-5.0952453706534904</v>
      </c>
      <c r="D101">
        <v>-5.4436665149879699</v>
      </c>
      <c r="E101">
        <v>-4.7468242263190197</v>
      </c>
      <c r="F101" s="1">
        <v>1.50261181664879E-141</v>
      </c>
      <c r="G101" t="s">
        <v>87</v>
      </c>
    </row>
    <row r="102" spans="1:7" x14ac:dyDescent="0.2">
      <c r="A102" t="s">
        <v>11</v>
      </c>
      <c r="B102" t="s">
        <v>90</v>
      </c>
      <c r="C102">
        <v>-6.7707272060923298</v>
      </c>
      <c r="D102">
        <v>-7.1579152169689397</v>
      </c>
      <c r="E102">
        <v>-6.3835391952157297</v>
      </c>
      <c r="F102" s="1">
        <v>4.7065507214520299E-186</v>
      </c>
      <c r="G102" t="s">
        <v>88</v>
      </c>
    </row>
    <row r="103" spans="1:7" x14ac:dyDescent="0.2">
      <c r="A103" t="s">
        <v>11</v>
      </c>
      <c r="B103" t="s">
        <v>91</v>
      </c>
      <c r="C103">
        <v>-0.75352772331645101</v>
      </c>
      <c r="D103">
        <v>-1.3822803722096699</v>
      </c>
      <c r="E103">
        <v>-0.124775074423235</v>
      </c>
      <c r="F103">
        <v>1.89536222715984E-2</v>
      </c>
      <c r="G103" t="s">
        <v>85</v>
      </c>
    </row>
    <row r="104" spans="1:7" x14ac:dyDescent="0.2">
      <c r="A104" t="s">
        <v>11</v>
      </c>
      <c r="B104" t="s">
        <v>91</v>
      </c>
      <c r="C104">
        <v>-4.1099208046107796</v>
      </c>
      <c r="D104">
        <v>-4.71867574017568</v>
      </c>
      <c r="E104">
        <v>-3.50116586904588</v>
      </c>
      <c r="F104" s="1">
        <v>1.5732217519643998E-33</v>
      </c>
      <c r="G104" t="s">
        <v>87</v>
      </c>
    </row>
    <row r="105" spans="1:7" x14ac:dyDescent="0.2">
      <c r="A105" t="s">
        <v>11</v>
      </c>
      <c r="B105" t="s">
        <v>91</v>
      </c>
      <c r="C105">
        <v>-6.1611146450522298</v>
      </c>
      <c r="D105">
        <v>-6.7982680571551004</v>
      </c>
      <c r="E105">
        <v>-5.5239612329493504</v>
      </c>
      <c r="F105" s="1">
        <v>7.7601501520966097E-58</v>
      </c>
      <c r="G105" t="s">
        <v>88</v>
      </c>
    </row>
    <row r="106" spans="1:7" x14ac:dyDescent="0.2">
      <c r="A106" t="s">
        <v>11</v>
      </c>
      <c r="B106" t="s">
        <v>92</v>
      </c>
      <c r="C106">
        <v>-0.43397769519713197</v>
      </c>
      <c r="D106">
        <v>-1.78925959643163</v>
      </c>
      <c r="E106">
        <v>0.92130420603736296</v>
      </c>
      <c r="F106">
        <v>0.52665280912666201</v>
      </c>
      <c r="G106" t="s">
        <v>85</v>
      </c>
    </row>
    <row r="107" spans="1:7" x14ac:dyDescent="0.2">
      <c r="A107" t="s">
        <v>11</v>
      </c>
      <c r="B107" t="s">
        <v>92</v>
      </c>
      <c r="C107">
        <v>-1.4722385496817101</v>
      </c>
      <c r="D107">
        <v>-2.8959661384420601</v>
      </c>
      <c r="E107">
        <v>-4.8510960921369299E-2</v>
      </c>
      <c r="F107">
        <v>4.2825201080588203E-2</v>
      </c>
      <c r="G107" t="s">
        <v>87</v>
      </c>
    </row>
    <row r="108" spans="1:7" x14ac:dyDescent="0.2">
      <c r="A108" t="s">
        <v>11</v>
      </c>
      <c r="B108" t="s">
        <v>92</v>
      </c>
      <c r="C108">
        <v>-3.3762796777772799</v>
      </c>
      <c r="D108">
        <v>-5.1109321506129701</v>
      </c>
      <c r="E108">
        <v>-1.6416272049416001</v>
      </c>
      <c r="F108">
        <v>2.0149503658174099E-4</v>
      </c>
      <c r="G108" t="s">
        <v>88</v>
      </c>
    </row>
    <row r="109" spans="1:7" x14ac:dyDescent="0.2">
      <c r="A109" t="s">
        <v>12</v>
      </c>
      <c r="B109" t="s">
        <v>86</v>
      </c>
      <c r="C109">
        <v>-7.17904836251678</v>
      </c>
      <c r="D109">
        <v>-7.8205415612821003</v>
      </c>
      <c r="E109">
        <v>-6.5375551637514597</v>
      </c>
      <c r="F109" s="1">
        <v>1.1006637539779801E-81</v>
      </c>
      <c r="G109" t="s">
        <v>85</v>
      </c>
    </row>
    <row r="110" spans="1:7" x14ac:dyDescent="0.2">
      <c r="A110" t="s">
        <v>12</v>
      </c>
      <c r="B110" t="s">
        <v>86</v>
      </c>
      <c r="C110">
        <v>-26.636360871966801</v>
      </c>
      <c r="D110">
        <v>-27.406235825097401</v>
      </c>
      <c r="E110">
        <v>-25.866485918836201</v>
      </c>
      <c r="F110" s="1">
        <v>0</v>
      </c>
      <c r="G110" t="s">
        <v>87</v>
      </c>
    </row>
    <row r="111" spans="1:7" x14ac:dyDescent="0.2">
      <c r="A111" t="s">
        <v>12</v>
      </c>
      <c r="B111" t="s">
        <v>86</v>
      </c>
      <c r="C111">
        <v>-48.969500951468902</v>
      </c>
      <c r="D111">
        <v>-49.736220073108299</v>
      </c>
      <c r="E111">
        <v>-48.202781829829497</v>
      </c>
      <c r="F111">
        <v>0</v>
      </c>
      <c r="G111" t="s">
        <v>88</v>
      </c>
    </row>
    <row r="112" spans="1:7" x14ac:dyDescent="0.2">
      <c r="A112" t="s">
        <v>12</v>
      </c>
      <c r="B112" t="s">
        <v>89</v>
      </c>
      <c r="C112">
        <v>-7.04729953522701</v>
      </c>
      <c r="D112">
        <v>-7.7315717319664099</v>
      </c>
      <c r="E112">
        <v>-6.3630273384876102</v>
      </c>
      <c r="F112" s="1">
        <v>6.1713346069179905E-72</v>
      </c>
      <c r="G112" t="s">
        <v>85</v>
      </c>
    </row>
    <row r="113" spans="1:7" x14ac:dyDescent="0.2">
      <c r="A113" t="s">
        <v>12</v>
      </c>
      <c r="B113" t="s">
        <v>89</v>
      </c>
      <c r="C113">
        <v>-22.3681701038042</v>
      </c>
      <c r="D113">
        <v>-23.106760478197501</v>
      </c>
      <c r="E113">
        <v>-21.629579729410999</v>
      </c>
      <c r="F113" s="1">
        <v>5.2995487493491698E-275</v>
      </c>
      <c r="G113" t="s">
        <v>87</v>
      </c>
    </row>
    <row r="114" spans="1:7" x14ac:dyDescent="0.2">
      <c r="A114" t="s">
        <v>12</v>
      </c>
      <c r="B114" t="s">
        <v>89</v>
      </c>
      <c r="C114">
        <v>-40.278814389729199</v>
      </c>
      <c r="D114">
        <v>-41.182758324762702</v>
      </c>
      <c r="E114">
        <v>-39.374870454695802</v>
      </c>
      <c r="F114">
        <v>0</v>
      </c>
      <c r="G114" t="s">
        <v>88</v>
      </c>
    </row>
    <row r="115" spans="1:7" x14ac:dyDescent="0.2">
      <c r="A115" t="s">
        <v>12</v>
      </c>
      <c r="B115" t="s">
        <v>90</v>
      </c>
      <c r="C115">
        <v>-6.5786127871795896</v>
      </c>
      <c r="D115">
        <v>-7.01115888856308</v>
      </c>
      <c r="E115">
        <v>-6.1460666857960904</v>
      </c>
      <c r="F115" s="1">
        <v>7.6319025887921906E-151</v>
      </c>
      <c r="G115" t="s">
        <v>85</v>
      </c>
    </row>
    <row r="116" spans="1:7" x14ac:dyDescent="0.2">
      <c r="A116" t="s">
        <v>12</v>
      </c>
      <c r="B116" t="s">
        <v>90</v>
      </c>
      <c r="C116">
        <v>-21.242031196252402</v>
      </c>
      <c r="D116">
        <v>-21.751611332873001</v>
      </c>
      <c r="E116">
        <v>-20.732451059631899</v>
      </c>
      <c r="F116">
        <v>0</v>
      </c>
      <c r="G116" t="s">
        <v>87</v>
      </c>
    </row>
    <row r="117" spans="1:7" x14ac:dyDescent="0.2">
      <c r="A117" t="s">
        <v>12</v>
      </c>
      <c r="B117" t="s">
        <v>90</v>
      </c>
      <c r="C117">
        <v>-39.871608262469998</v>
      </c>
      <c r="D117">
        <v>-40.456995904703099</v>
      </c>
      <c r="E117">
        <v>-39.286220620236897</v>
      </c>
      <c r="F117">
        <v>0</v>
      </c>
      <c r="G117" t="s">
        <v>88</v>
      </c>
    </row>
    <row r="118" spans="1:7" x14ac:dyDescent="0.2">
      <c r="A118" t="s">
        <v>12</v>
      </c>
      <c r="B118" t="s">
        <v>91</v>
      </c>
      <c r="C118">
        <v>-5.4878198594627303</v>
      </c>
      <c r="D118">
        <v>-6.3074959132734403</v>
      </c>
      <c r="E118">
        <v>-4.6681438056520204</v>
      </c>
      <c r="F118" s="1">
        <v>4.1239082904686303E-33</v>
      </c>
      <c r="G118" t="s">
        <v>85</v>
      </c>
    </row>
    <row r="119" spans="1:7" x14ac:dyDescent="0.2">
      <c r="A119" t="s">
        <v>12</v>
      </c>
      <c r="B119" t="s">
        <v>91</v>
      </c>
      <c r="C119">
        <v>-18.694220108509899</v>
      </c>
      <c r="D119">
        <v>-19.6203346741536</v>
      </c>
      <c r="E119">
        <v>-17.768105542866198</v>
      </c>
      <c r="F119" s="1">
        <v>6.1094800213500403E-141</v>
      </c>
      <c r="G119" t="s">
        <v>87</v>
      </c>
    </row>
    <row r="120" spans="1:7" x14ac:dyDescent="0.2">
      <c r="A120" t="s">
        <v>12</v>
      </c>
      <c r="B120" t="s">
        <v>91</v>
      </c>
      <c r="C120">
        <v>-36.233076701360403</v>
      </c>
      <c r="D120">
        <v>-37.378481463325599</v>
      </c>
      <c r="E120">
        <v>-35.0876719393953</v>
      </c>
      <c r="F120" s="1">
        <v>2.3372498103641198E-208</v>
      </c>
      <c r="G120" t="s">
        <v>88</v>
      </c>
    </row>
    <row r="121" spans="1:7" x14ac:dyDescent="0.2">
      <c r="A121" t="s">
        <v>12</v>
      </c>
      <c r="B121" t="s">
        <v>92</v>
      </c>
      <c r="C121">
        <v>-5.2289628882336796</v>
      </c>
      <c r="D121">
        <v>-6.7557450849127498</v>
      </c>
      <c r="E121">
        <v>-3.7021806915546001</v>
      </c>
      <c r="F121" s="1">
        <v>7.0790439470488402E-10</v>
      </c>
      <c r="G121" t="s">
        <v>85</v>
      </c>
    </row>
    <row r="122" spans="1:7" x14ac:dyDescent="0.2">
      <c r="A122" t="s">
        <v>12</v>
      </c>
      <c r="B122" t="s">
        <v>92</v>
      </c>
      <c r="C122">
        <v>-14.832402655536701</v>
      </c>
      <c r="D122">
        <v>-16.655012581088801</v>
      </c>
      <c r="E122">
        <v>-13.0097927299846</v>
      </c>
      <c r="F122" s="1">
        <v>4.4185528798281398E-30</v>
      </c>
      <c r="G122" t="s">
        <v>87</v>
      </c>
    </row>
    <row r="123" spans="1:7" x14ac:dyDescent="0.2">
      <c r="A123" t="s">
        <v>12</v>
      </c>
      <c r="B123" t="s">
        <v>92</v>
      </c>
      <c r="C123">
        <v>-33.441596105282997</v>
      </c>
      <c r="D123">
        <v>-35.756128592708301</v>
      </c>
      <c r="E123">
        <v>-31.1270636178578</v>
      </c>
      <c r="F123" s="1">
        <v>3.6786573319290803E-51</v>
      </c>
      <c r="G123" t="s">
        <v>88</v>
      </c>
    </row>
    <row r="124" spans="1:7" x14ac:dyDescent="0.2">
      <c r="A124" t="s">
        <v>13</v>
      </c>
      <c r="B124" t="s">
        <v>86</v>
      </c>
      <c r="C124">
        <v>-5.9278944344120204</v>
      </c>
      <c r="D124">
        <v>-6.3507090322261899</v>
      </c>
      <c r="E124">
        <v>-5.5050798365978499</v>
      </c>
      <c r="F124" s="1">
        <v>2.02335641328422E-113</v>
      </c>
      <c r="G124" t="s">
        <v>85</v>
      </c>
    </row>
    <row r="125" spans="1:7" x14ac:dyDescent="0.2">
      <c r="A125" t="s">
        <v>13</v>
      </c>
      <c r="B125" t="s">
        <v>86</v>
      </c>
      <c r="C125">
        <v>-22.892734108374899</v>
      </c>
      <c r="D125">
        <v>-23.399371404311999</v>
      </c>
      <c r="E125">
        <v>-22.386096812437899</v>
      </c>
      <c r="F125">
        <v>0</v>
      </c>
      <c r="G125" t="s">
        <v>87</v>
      </c>
    </row>
    <row r="126" spans="1:7" x14ac:dyDescent="0.2">
      <c r="A126" t="s">
        <v>13</v>
      </c>
      <c r="B126" t="s">
        <v>86</v>
      </c>
      <c r="C126">
        <v>-39.599887385582598</v>
      </c>
      <c r="D126">
        <v>-40.165143987083603</v>
      </c>
      <c r="E126">
        <v>-39.0346307840816</v>
      </c>
      <c r="F126">
        <v>0</v>
      </c>
      <c r="G126" t="s">
        <v>88</v>
      </c>
    </row>
    <row r="127" spans="1:7" x14ac:dyDescent="0.2">
      <c r="A127" t="s">
        <v>13</v>
      </c>
      <c r="B127" t="s">
        <v>89</v>
      </c>
      <c r="C127">
        <v>-6.1375610811452503</v>
      </c>
      <c r="D127">
        <v>-6.58762355305306</v>
      </c>
      <c r="E127">
        <v>-5.6874986092374398</v>
      </c>
      <c r="F127" s="1">
        <v>3.0731104273775198E-109</v>
      </c>
      <c r="G127" t="s">
        <v>85</v>
      </c>
    </row>
    <row r="128" spans="1:7" x14ac:dyDescent="0.2">
      <c r="A128" t="s">
        <v>13</v>
      </c>
      <c r="B128" t="s">
        <v>89</v>
      </c>
      <c r="C128">
        <v>-20.6432081706789</v>
      </c>
      <c r="D128">
        <v>-21.172883779076901</v>
      </c>
      <c r="E128">
        <v>-20.113532562281002</v>
      </c>
      <c r="F128">
        <v>0</v>
      </c>
      <c r="G128" t="s">
        <v>87</v>
      </c>
    </row>
    <row r="129" spans="1:7" x14ac:dyDescent="0.2">
      <c r="A129" t="s">
        <v>13</v>
      </c>
      <c r="B129" t="s">
        <v>89</v>
      </c>
      <c r="C129">
        <v>-35.930144566404998</v>
      </c>
      <c r="D129">
        <v>-36.494056576653698</v>
      </c>
      <c r="E129">
        <v>-35.366232556156298</v>
      </c>
      <c r="F129">
        <v>0</v>
      </c>
      <c r="G129" t="s">
        <v>88</v>
      </c>
    </row>
    <row r="130" spans="1:7" x14ac:dyDescent="0.2">
      <c r="A130" t="s">
        <v>13</v>
      </c>
      <c r="B130" t="s">
        <v>90</v>
      </c>
      <c r="C130">
        <v>-5.83011915745253</v>
      </c>
      <c r="D130">
        <v>-6.1325458795897898</v>
      </c>
      <c r="E130">
        <v>-5.5276924353152701</v>
      </c>
      <c r="F130" s="1">
        <v>2.0110045830922301E-214</v>
      </c>
      <c r="G130" t="s">
        <v>85</v>
      </c>
    </row>
    <row r="131" spans="1:7" x14ac:dyDescent="0.2">
      <c r="A131" t="s">
        <v>13</v>
      </c>
      <c r="B131" t="s">
        <v>90</v>
      </c>
      <c r="C131">
        <v>-19.6729452527414</v>
      </c>
      <c r="D131">
        <v>-20.049592795573901</v>
      </c>
      <c r="E131">
        <v>-19.296297709908899</v>
      </c>
      <c r="F131">
        <v>0</v>
      </c>
      <c r="G131" t="s">
        <v>87</v>
      </c>
    </row>
    <row r="132" spans="1:7" x14ac:dyDescent="0.2">
      <c r="A132" t="s">
        <v>13</v>
      </c>
      <c r="B132" t="s">
        <v>90</v>
      </c>
      <c r="C132">
        <v>-35.224426865443199</v>
      </c>
      <c r="D132">
        <v>-35.604117088798503</v>
      </c>
      <c r="E132">
        <v>-34.844736642087902</v>
      </c>
      <c r="F132">
        <v>0</v>
      </c>
      <c r="G132" t="s">
        <v>88</v>
      </c>
    </row>
    <row r="133" spans="1:7" x14ac:dyDescent="0.2">
      <c r="A133" t="s">
        <v>13</v>
      </c>
      <c r="B133" t="s">
        <v>91</v>
      </c>
      <c r="C133">
        <v>-5.2484770480371798</v>
      </c>
      <c r="D133">
        <v>-5.7763701243459602</v>
      </c>
      <c r="E133">
        <v>-4.7205839717284004</v>
      </c>
      <c r="F133" s="1">
        <v>3.0394559077541498E-60</v>
      </c>
      <c r="G133" t="s">
        <v>85</v>
      </c>
    </row>
    <row r="134" spans="1:7" x14ac:dyDescent="0.2">
      <c r="A134" t="s">
        <v>13</v>
      </c>
      <c r="B134" t="s">
        <v>91</v>
      </c>
      <c r="C134">
        <v>-17.869464680017799</v>
      </c>
      <c r="D134">
        <v>-18.5353241147745</v>
      </c>
      <c r="E134">
        <v>-17.203605245260999</v>
      </c>
      <c r="F134" s="1">
        <v>8.7620820849291008E-183</v>
      </c>
      <c r="G134" t="s">
        <v>87</v>
      </c>
    </row>
    <row r="135" spans="1:7" x14ac:dyDescent="0.2">
      <c r="A135" t="s">
        <v>13</v>
      </c>
      <c r="B135" t="s">
        <v>91</v>
      </c>
      <c r="C135">
        <v>-34.193023144713798</v>
      </c>
      <c r="D135">
        <v>-34.9589298100504</v>
      </c>
      <c r="E135">
        <v>-33.427116479377197</v>
      </c>
      <c r="F135" s="1">
        <v>3.2764823696361501E-265</v>
      </c>
      <c r="G135" t="s">
        <v>88</v>
      </c>
    </row>
    <row r="136" spans="1:7" x14ac:dyDescent="0.2">
      <c r="A136" t="s">
        <v>13</v>
      </c>
      <c r="B136" t="s">
        <v>92</v>
      </c>
      <c r="C136">
        <v>-4.2086968642279503</v>
      </c>
      <c r="D136">
        <v>-5.5307926417551601</v>
      </c>
      <c r="E136">
        <v>-2.8866010867007401</v>
      </c>
      <c r="F136" s="1">
        <v>6.8451484171004897E-9</v>
      </c>
      <c r="G136" t="s">
        <v>85</v>
      </c>
    </row>
    <row r="137" spans="1:7" x14ac:dyDescent="0.2">
      <c r="A137" t="s">
        <v>13</v>
      </c>
      <c r="B137" t="s">
        <v>92</v>
      </c>
      <c r="C137">
        <v>-14.732949526232099</v>
      </c>
      <c r="D137">
        <v>-16.274318333131198</v>
      </c>
      <c r="E137">
        <v>-13.191580719332901</v>
      </c>
      <c r="F137" s="1">
        <v>1.6161209035055101E-35</v>
      </c>
      <c r="G137" t="s">
        <v>87</v>
      </c>
    </row>
    <row r="138" spans="1:7" x14ac:dyDescent="0.2">
      <c r="A138" t="s">
        <v>13</v>
      </c>
      <c r="B138" t="s">
        <v>92</v>
      </c>
      <c r="C138">
        <v>-31.095267382871999</v>
      </c>
      <c r="D138">
        <v>-32.848376738404099</v>
      </c>
      <c r="E138">
        <v>-29.342158027339899</v>
      </c>
      <c r="F138" s="1">
        <v>1.4655154310846799E-59</v>
      </c>
      <c r="G138" t="s">
        <v>88</v>
      </c>
    </row>
    <row r="139" spans="1:7" x14ac:dyDescent="0.2">
      <c r="A139" t="s">
        <v>14</v>
      </c>
      <c r="B139" t="s">
        <v>86</v>
      </c>
      <c r="C139">
        <v>-3.8580045143253998</v>
      </c>
      <c r="D139">
        <v>-4.2036731157206804</v>
      </c>
      <c r="E139">
        <v>-3.5123359129301202</v>
      </c>
      <c r="F139" s="1">
        <v>2.3763107081113999E-81</v>
      </c>
      <c r="G139" t="s">
        <v>85</v>
      </c>
    </row>
    <row r="140" spans="1:7" x14ac:dyDescent="0.2">
      <c r="A140" t="s">
        <v>14</v>
      </c>
      <c r="B140" t="s">
        <v>86</v>
      </c>
      <c r="C140">
        <v>-15.4321513689125</v>
      </c>
      <c r="D140">
        <v>-15.8244090963696</v>
      </c>
      <c r="E140">
        <v>-15.0398936414555</v>
      </c>
      <c r="F140">
        <v>0</v>
      </c>
      <c r="G140" t="s">
        <v>87</v>
      </c>
    </row>
    <row r="141" spans="1:7" x14ac:dyDescent="0.2">
      <c r="A141" t="s">
        <v>14</v>
      </c>
      <c r="B141" t="s">
        <v>86</v>
      </c>
      <c r="C141">
        <v>-27.680710827025099</v>
      </c>
      <c r="D141">
        <v>-28.0915524106844</v>
      </c>
      <c r="E141">
        <v>-27.2698692433659</v>
      </c>
      <c r="F141">
        <v>0</v>
      </c>
      <c r="G141" t="s">
        <v>88</v>
      </c>
    </row>
    <row r="142" spans="1:7" x14ac:dyDescent="0.2">
      <c r="A142" t="s">
        <v>14</v>
      </c>
      <c r="B142" t="s">
        <v>89</v>
      </c>
      <c r="C142">
        <v>-4.4778502654829904</v>
      </c>
      <c r="D142">
        <v>-4.8706645256161902</v>
      </c>
      <c r="E142">
        <v>-4.0850360053497798</v>
      </c>
      <c r="F142" s="1">
        <v>4.4643306018831501E-84</v>
      </c>
      <c r="G142" t="s">
        <v>85</v>
      </c>
    </row>
    <row r="143" spans="1:7" x14ac:dyDescent="0.2">
      <c r="A143" t="s">
        <v>14</v>
      </c>
      <c r="B143" t="s">
        <v>89</v>
      </c>
      <c r="C143">
        <v>-14.8212627402573</v>
      </c>
      <c r="D143">
        <v>-15.226494051294599</v>
      </c>
      <c r="E143">
        <v>-14.41603142922</v>
      </c>
      <c r="F143">
        <v>0</v>
      </c>
      <c r="G143" t="s">
        <v>87</v>
      </c>
    </row>
    <row r="144" spans="1:7" x14ac:dyDescent="0.2">
      <c r="A144" t="s">
        <v>14</v>
      </c>
      <c r="B144" t="s">
        <v>89</v>
      </c>
      <c r="C144">
        <v>-25.844392863271601</v>
      </c>
      <c r="D144">
        <v>-26.2947811668638</v>
      </c>
      <c r="E144">
        <v>-25.394004559679399</v>
      </c>
      <c r="F144">
        <v>0</v>
      </c>
      <c r="G144" t="s">
        <v>88</v>
      </c>
    </row>
    <row r="145" spans="1:7" x14ac:dyDescent="0.2">
      <c r="A145" t="s">
        <v>14</v>
      </c>
      <c r="B145" t="s">
        <v>90</v>
      </c>
      <c r="C145">
        <v>-3.81816905997003</v>
      </c>
      <c r="D145">
        <v>-4.0535621299452202</v>
      </c>
      <c r="E145">
        <v>-3.5827759899948299</v>
      </c>
      <c r="F145" s="1">
        <v>1.8657758598934201E-166</v>
      </c>
      <c r="G145" t="s">
        <v>85</v>
      </c>
    </row>
    <row r="146" spans="1:7" x14ac:dyDescent="0.2">
      <c r="A146" t="s">
        <v>14</v>
      </c>
      <c r="B146" t="s">
        <v>90</v>
      </c>
      <c r="C146">
        <v>-14.1184277139341</v>
      </c>
      <c r="D146">
        <v>-14.389557385631999</v>
      </c>
      <c r="E146">
        <v>-13.8472980422363</v>
      </c>
      <c r="F146">
        <v>0</v>
      </c>
      <c r="G146" t="s">
        <v>87</v>
      </c>
    </row>
    <row r="147" spans="1:7" x14ac:dyDescent="0.2">
      <c r="A147" t="s">
        <v>14</v>
      </c>
      <c r="B147" t="s">
        <v>90</v>
      </c>
      <c r="C147">
        <v>-25.595179036419498</v>
      </c>
      <c r="D147">
        <v>-25.868600407032599</v>
      </c>
      <c r="E147">
        <v>-25.321757665806398</v>
      </c>
      <c r="F147">
        <v>0</v>
      </c>
      <c r="G147" t="s">
        <v>88</v>
      </c>
    </row>
    <row r="148" spans="1:7" x14ac:dyDescent="0.2">
      <c r="A148" t="s">
        <v>14</v>
      </c>
      <c r="B148" t="s">
        <v>91</v>
      </c>
      <c r="C148">
        <v>-3.4626994410446499</v>
      </c>
      <c r="D148">
        <v>-3.8668818001007601</v>
      </c>
      <c r="E148">
        <v>-3.0585170819885401</v>
      </c>
      <c r="F148" s="1">
        <v>1.8184668182839699E-48</v>
      </c>
      <c r="G148" t="s">
        <v>85</v>
      </c>
    </row>
    <row r="149" spans="1:7" x14ac:dyDescent="0.2">
      <c r="A149" t="s">
        <v>14</v>
      </c>
      <c r="B149" t="s">
        <v>91</v>
      </c>
      <c r="C149">
        <v>-13.0209578607257</v>
      </c>
      <c r="D149">
        <v>-13.4860253760819</v>
      </c>
      <c r="E149">
        <v>-12.555890345369599</v>
      </c>
      <c r="F149" s="1">
        <v>5.2168934362751001E-189</v>
      </c>
      <c r="G149" t="s">
        <v>87</v>
      </c>
    </row>
    <row r="150" spans="1:7" x14ac:dyDescent="0.2">
      <c r="A150" t="s">
        <v>14</v>
      </c>
      <c r="B150" t="s">
        <v>91</v>
      </c>
      <c r="C150">
        <v>-25.312683790283</v>
      </c>
      <c r="D150">
        <v>-25.877905423814699</v>
      </c>
      <c r="E150">
        <v>-24.747462156751201</v>
      </c>
      <c r="F150" s="1">
        <v>7.6881530767227603E-265</v>
      </c>
      <c r="G150" t="s">
        <v>88</v>
      </c>
    </row>
    <row r="151" spans="1:7" x14ac:dyDescent="0.2">
      <c r="A151" t="s">
        <v>14</v>
      </c>
      <c r="B151" t="s">
        <v>92</v>
      </c>
      <c r="C151">
        <v>-2.2454508635043799</v>
      </c>
      <c r="D151">
        <v>-3.5322426924871801</v>
      </c>
      <c r="E151">
        <v>-0.95865903452156598</v>
      </c>
      <c r="F151">
        <v>7.86786989347702E-4</v>
      </c>
      <c r="G151" t="s">
        <v>85</v>
      </c>
    </row>
    <row r="152" spans="1:7" x14ac:dyDescent="0.2">
      <c r="A152" t="s">
        <v>14</v>
      </c>
      <c r="B152" t="s">
        <v>92</v>
      </c>
      <c r="C152">
        <v>-10.016721154904801</v>
      </c>
      <c r="D152">
        <v>-11.3788919353262</v>
      </c>
      <c r="E152">
        <v>-8.6545503744834402</v>
      </c>
      <c r="F152" s="1">
        <v>1.05357187212749E-26</v>
      </c>
      <c r="G152" t="s">
        <v>87</v>
      </c>
    </row>
    <row r="153" spans="1:7" x14ac:dyDescent="0.2">
      <c r="A153" t="s">
        <v>14</v>
      </c>
      <c r="B153" t="s">
        <v>92</v>
      </c>
      <c r="C153">
        <v>-22.999560812884699</v>
      </c>
      <c r="D153">
        <v>-24.591101593798101</v>
      </c>
      <c r="E153">
        <v>-21.408020031971301</v>
      </c>
      <c r="F153" s="1">
        <v>1.31871701186928E-50</v>
      </c>
      <c r="G153" t="s">
        <v>88</v>
      </c>
    </row>
    <row r="154" spans="1:7" x14ac:dyDescent="0.2">
      <c r="A154" t="s">
        <v>15</v>
      </c>
      <c r="B154" t="s">
        <v>86</v>
      </c>
      <c r="C154">
        <v>-3.2908436461195598</v>
      </c>
      <c r="D154">
        <v>-3.8541531892569099</v>
      </c>
      <c r="E154">
        <v>-2.72753410298222</v>
      </c>
      <c r="F154" s="1">
        <v>5.1302040315479002E-28</v>
      </c>
      <c r="G154" t="s">
        <v>85</v>
      </c>
    </row>
    <row r="155" spans="1:7" x14ac:dyDescent="0.2">
      <c r="A155" t="s">
        <v>15</v>
      </c>
      <c r="B155" t="s">
        <v>86</v>
      </c>
      <c r="C155">
        <v>-8.5872545265777607</v>
      </c>
      <c r="D155">
        <v>-9.1689965500685808</v>
      </c>
      <c r="E155">
        <v>-8.0055125030869405</v>
      </c>
      <c r="F155" s="1">
        <v>1.3755365886609099E-121</v>
      </c>
      <c r="G155" t="s">
        <v>87</v>
      </c>
    </row>
    <row r="156" spans="1:7" x14ac:dyDescent="0.2">
      <c r="A156" t="s">
        <v>15</v>
      </c>
      <c r="B156" t="s">
        <v>86</v>
      </c>
      <c r="C156">
        <v>-14.670713445904999</v>
      </c>
      <c r="D156">
        <v>-15.267579167750601</v>
      </c>
      <c r="E156">
        <v>-14.073847724059499</v>
      </c>
      <c r="F156" s="1">
        <v>8.5383985349352603E-224</v>
      </c>
      <c r="G156" t="s">
        <v>88</v>
      </c>
    </row>
    <row r="157" spans="1:7" x14ac:dyDescent="0.2">
      <c r="A157" t="s">
        <v>15</v>
      </c>
      <c r="B157" t="s">
        <v>89</v>
      </c>
      <c r="C157">
        <v>-2.9833468798401102</v>
      </c>
      <c r="D157">
        <v>-3.5134708017869398</v>
      </c>
      <c r="E157">
        <v>-2.45322295789328</v>
      </c>
      <c r="F157" s="1">
        <v>2.86077504546242E-26</v>
      </c>
      <c r="G157" t="s">
        <v>85</v>
      </c>
    </row>
    <row r="158" spans="1:7" x14ac:dyDescent="0.2">
      <c r="A158" t="s">
        <v>15</v>
      </c>
      <c r="B158" t="s">
        <v>89</v>
      </c>
      <c r="C158">
        <v>-7.9865435173008796</v>
      </c>
      <c r="D158">
        <v>-8.5149535475212197</v>
      </c>
      <c r="E158">
        <v>-7.4581334870805502</v>
      </c>
      <c r="F158" s="1">
        <v>1.06275778387745E-125</v>
      </c>
      <c r="G158" t="s">
        <v>87</v>
      </c>
    </row>
    <row r="159" spans="1:7" x14ac:dyDescent="0.2">
      <c r="A159" t="s">
        <v>15</v>
      </c>
      <c r="B159" t="s">
        <v>89</v>
      </c>
      <c r="C159">
        <v>-14.382344756430101</v>
      </c>
      <c r="D159">
        <v>-14.948501793660199</v>
      </c>
      <c r="E159">
        <v>-13.816187719199901</v>
      </c>
      <c r="F159" s="1">
        <v>1.8330327461045501E-232</v>
      </c>
      <c r="G159" t="s">
        <v>88</v>
      </c>
    </row>
    <row r="160" spans="1:7" x14ac:dyDescent="0.2">
      <c r="A160" t="s">
        <v>15</v>
      </c>
      <c r="B160" t="s">
        <v>90</v>
      </c>
      <c r="C160">
        <v>-3.0551468208141199</v>
      </c>
      <c r="D160">
        <v>-3.4502443817836301</v>
      </c>
      <c r="E160">
        <v>-2.6600492598446102</v>
      </c>
      <c r="F160" s="1">
        <v>3.9127243674274797E-48</v>
      </c>
      <c r="G160" t="s">
        <v>85</v>
      </c>
    </row>
    <row r="161" spans="1:7" x14ac:dyDescent="0.2">
      <c r="A161" t="s">
        <v>15</v>
      </c>
      <c r="B161" t="s">
        <v>90</v>
      </c>
      <c r="C161">
        <v>-8.1970016525716698</v>
      </c>
      <c r="D161">
        <v>-8.6130107804601401</v>
      </c>
      <c r="E161">
        <v>-7.7809925246831897</v>
      </c>
      <c r="F161" s="1">
        <v>4.0927658732948601E-221</v>
      </c>
      <c r="G161" t="s">
        <v>87</v>
      </c>
    </row>
    <row r="162" spans="1:7" x14ac:dyDescent="0.2">
      <c r="A162" t="s">
        <v>15</v>
      </c>
      <c r="B162" t="s">
        <v>90</v>
      </c>
      <c r="C162">
        <v>-14.5879024779102</v>
      </c>
      <c r="D162">
        <v>-14.9845443132438</v>
      </c>
      <c r="E162">
        <v>-14.1912606425766</v>
      </c>
      <c r="F162">
        <v>0</v>
      </c>
      <c r="G162" t="s">
        <v>88</v>
      </c>
    </row>
    <row r="163" spans="1:7" x14ac:dyDescent="0.2">
      <c r="A163" t="s">
        <v>15</v>
      </c>
      <c r="B163" t="s">
        <v>91</v>
      </c>
      <c r="C163">
        <v>-2.7215109754259998</v>
      </c>
      <c r="D163">
        <v>-3.4564277906587502</v>
      </c>
      <c r="E163">
        <v>-1.98659416019326</v>
      </c>
      <c r="F163" s="1">
        <v>1.7769594387999301E-12</v>
      </c>
      <c r="G163" t="s">
        <v>85</v>
      </c>
    </row>
    <row r="164" spans="1:7" x14ac:dyDescent="0.2">
      <c r="A164" t="s">
        <v>15</v>
      </c>
      <c r="B164" t="s">
        <v>91</v>
      </c>
      <c r="C164">
        <v>-7.9021425493952702</v>
      </c>
      <c r="D164">
        <v>-8.5621876987083105</v>
      </c>
      <c r="E164">
        <v>-7.24209740008222</v>
      </c>
      <c r="F164" s="1">
        <v>1.0939766225285199E-77</v>
      </c>
      <c r="G164" t="s">
        <v>87</v>
      </c>
    </row>
    <row r="165" spans="1:7" x14ac:dyDescent="0.2">
      <c r="A165" t="s">
        <v>15</v>
      </c>
      <c r="B165" t="s">
        <v>91</v>
      </c>
      <c r="C165">
        <v>-14.536102489151601</v>
      </c>
      <c r="D165">
        <v>-15.2521679611124</v>
      </c>
      <c r="E165">
        <v>-13.8200370171909</v>
      </c>
      <c r="F165" s="1">
        <v>3.0185832688530599E-142</v>
      </c>
      <c r="G165" t="s">
        <v>88</v>
      </c>
    </row>
    <row r="166" spans="1:7" x14ac:dyDescent="0.2">
      <c r="A166" t="s">
        <v>15</v>
      </c>
      <c r="B166" t="s">
        <v>92</v>
      </c>
      <c r="C166">
        <v>-3.3639574251455202</v>
      </c>
      <c r="D166">
        <v>-4.7469811487258502</v>
      </c>
      <c r="E166">
        <v>-1.98093370156518</v>
      </c>
      <c r="F166" s="1">
        <v>4.8475192920018701E-6</v>
      </c>
      <c r="G166" t="s">
        <v>85</v>
      </c>
    </row>
    <row r="167" spans="1:7" x14ac:dyDescent="0.2">
      <c r="A167" t="s">
        <v>15</v>
      </c>
      <c r="B167" t="s">
        <v>92</v>
      </c>
      <c r="C167">
        <v>-6.1011292359764902</v>
      </c>
      <c r="D167">
        <v>-7.4694943861642997</v>
      </c>
      <c r="E167">
        <v>-4.7327640857886699</v>
      </c>
      <c r="F167" s="1">
        <v>2.5756049679485101E-14</v>
      </c>
      <c r="G167" t="s">
        <v>87</v>
      </c>
    </row>
    <row r="168" spans="1:7" x14ac:dyDescent="0.2">
      <c r="A168" t="s">
        <v>15</v>
      </c>
      <c r="B168" t="s">
        <v>92</v>
      </c>
      <c r="C168">
        <v>-13.304038830108601</v>
      </c>
      <c r="D168">
        <v>-14.751663950208</v>
      </c>
      <c r="E168">
        <v>-11.8564137100092</v>
      </c>
      <c r="F168" s="1">
        <v>3.7637761381326598E-34</v>
      </c>
      <c r="G168" t="s">
        <v>88</v>
      </c>
    </row>
    <row r="169" spans="1:7" x14ac:dyDescent="0.2">
      <c r="A169" t="s">
        <v>16</v>
      </c>
      <c r="B169" t="s">
        <v>86</v>
      </c>
      <c r="C169">
        <v>-4.9339309069749202</v>
      </c>
      <c r="D169">
        <v>-5.68170643706181</v>
      </c>
      <c r="E169">
        <v>-4.1861553768880304</v>
      </c>
      <c r="F169" s="1">
        <v>1.58440174586447E-34</v>
      </c>
      <c r="G169" t="s">
        <v>85</v>
      </c>
    </row>
    <row r="170" spans="1:7" x14ac:dyDescent="0.2">
      <c r="A170" t="s">
        <v>16</v>
      </c>
      <c r="B170" t="s">
        <v>86</v>
      </c>
      <c r="C170">
        <v>-15.000530136055501</v>
      </c>
      <c r="D170">
        <v>-15.752642950308401</v>
      </c>
      <c r="E170">
        <v>-14.2484173218026</v>
      </c>
      <c r="F170" s="1">
        <v>1.37280227674086E-177</v>
      </c>
      <c r="G170" t="s">
        <v>87</v>
      </c>
    </row>
    <row r="171" spans="1:7" x14ac:dyDescent="0.2">
      <c r="A171" t="s">
        <v>16</v>
      </c>
      <c r="B171" t="s">
        <v>86</v>
      </c>
      <c r="C171">
        <v>-29.608448428304801</v>
      </c>
      <c r="D171">
        <v>-30.3255311063185</v>
      </c>
      <c r="E171">
        <v>-28.891365750291101</v>
      </c>
      <c r="F171">
        <v>0</v>
      </c>
      <c r="G171" t="s">
        <v>88</v>
      </c>
    </row>
    <row r="172" spans="1:7" x14ac:dyDescent="0.2">
      <c r="A172" t="s">
        <v>16</v>
      </c>
      <c r="B172" t="s">
        <v>89</v>
      </c>
      <c r="C172">
        <v>-6.0194725992771501</v>
      </c>
      <c r="D172">
        <v>-6.7407761224056699</v>
      </c>
      <c r="E172">
        <v>-5.2981690761486302</v>
      </c>
      <c r="F172" s="1">
        <v>2.9045747523894901E-51</v>
      </c>
      <c r="G172" t="s">
        <v>85</v>
      </c>
    </row>
    <row r="173" spans="1:7" x14ac:dyDescent="0.2">
      <c r="A173" t="s">
        <v>16</v>
      </c>
      <c r="B173" t="s">
        <v>89</v>
      </c>
      <c r="C173">
        <v>-15.660696856829301</v>
      </c>
      <c r="D173">
        <v>-16.388371301160898</v>
      </c>
      <c r="E173">
        <v>-14.933022412497801</v>
      </c>
      <c r="F173" s="1">
        <v>6.0166036069774904E-194</v>
      </c>
      <c r="G173" t="s">
        <v>87</v>
      </c>
    </row>
    <row r="174" spans="1:7" x14ac:dyDescent="0.2">
      <c r="A174" t="s">
        <v>16</v>
      </c>
      <c r="B174" t="s">
        <v>89</v>
      </c>
      <c r="C174">
        <v>-29.2737417418729</v>
      </c>
      <c r="D174">
        <v>-29.990504543828301</v>
      </c>
      <c r="E174">
        <v>-28.556978939917499</v>
      </c>
      <c r="F174">
        <v>0</v>
      </c>
      <c r="G174" t="s">
        <v>88</v>
      </c>
    </row>
    <row r="175" spans="1:7" x14ac:dyDescent="0.2">
      <c r="A175" t="s">
        <v>16</v>
      </c>
      <c r="B175" t="s">
        <v>90</v>
      </c>
      <c r="C175">
        <v>-5.4705435111887004</v>
      </c>
      <c r="D175">
        <v>-5.9559895964229197</v>
      </c>
      <c r="E175">
        <v>-4.9850974259544802</v>
      </c>
      <c r="F175" s="1">
        <v>9.9125390620809105E-93</v>
      </c>
      <c r="G175" t="s">
        <v>85</v>
      </c>
    </row>
    <row r="176" spans="1:7" x14ac:dyDescent="0.2">
      <c r="A176" t="s">
        <v>16</v>
      </c>
      <c r="B176" t="s">
        <v>90</v>
      </c>
      <c r="C176">
        <v>-14.438979925508001</v>
      </c>
      <c r="D176">
        <v>-14.9255896637479</v>
      </c>
      <c r="E176">
        <v>-13.9523701872681</v>
      </c>
      <c r="F176">
        <v>0</v>
      </c>
      <c r="G176" t="s">
        <v>87</v>
      </c>
    </row>
    <row r="177" spans="1:7" x14ac:dyDescent="0.2">
      <c r="A177" t="s">
        <v>16</v>
      </c>
      <c r="B177" t="s">
        <v>90</v>
      </c>
      <c r="C177">
        <v>-28.745037032038699</v>
      </c>
      <c r="D177">
        <v>-29.228643836010701</v>
      </c>
      <c r="E177">
        <v>-28.261430228066601</v>
      </c>
      <c r="F177">
        <v>0</v>
      </c>
      <c r="G177" t="s">
        <v>88</v>
      </c>
    </row>
    <row r="178" spans="1:7" x14ac:dyDescent="0.2">
      <c r="A178" t="s">
        <v>16</v>
      </c>
      <c r="B178" t="s">
        <v>91</v>
      </c>
      <c r="C178">
        <v>-4.82408310645594</v>
      </c>
      <c r="D178">
        <v>-5.6989953599085297</v>
      </c>
      <c r="E178">
        <v>-3.94917085300334</v>
      </c>
      <c r="F178" s="1">
        <v>3.4904627727593797E-24</v>
      </c>
      <c r="G178" t="s">
        <v>85</v>
      </c>
    </row>
    <row r="179" spans="1:7" x14ac:dyDescent="0.2">
      <c r="A179" t="s">
        <v>16</v>
      </c>
      <c r="B179" t="s">
        <v>91</v>
      </c>
      <c r="C179">
        <v>-13.8322346565486</v>
      </c>
      <c r="D179">
        <v>-14.6581708968468</v>
      </c>
      <c r="E179">
        <v>-13.006298416250299</v>
      </c>
      <c r="F179" s="1">
        <v>2.6292075768461501E-116</v>
      </c>
      <c r="G179" t="s">
        <v>87</v>
      </c>
    </row>
    <row r="180" spans="1:7" x14ac:dyDescent="0.2">
      <c r="A180" t="s">
        <v>16</v>
      </c>
      <c r="B180" t="s">
        <v>91</v>
      </c>
      <c r="C180">
        <v>-27.872283892637402</v>
      </c>
      <c r="D180">
        <v>-28.776824536142399</v>
      </c>
      <c r="E180">
        <v>-26.9677432491325</v>
      </c>
      <c r="F180" s="1">
        <v>7.9335233305492501E-205</v>
      </c>
      <c r="G180" t="s">
        <v>88</v>
      </c>
    </row>
    <row r="181" spans="1:7" x14ac:dyDescent="0.2">
      <c r="A181" t="s">
        <v>16</v>
      </c>
      <c r="B181" t="s">
        <v>92</v>
      </c>
      <c r="C181">
        <v>-3.07073085344802</v>
      </c>
      <c r="D181">
        <v>-5.2715362062144404</v>
      </c>
      <c r="E181">
        <v>-0.86992550068160701</v>
      </c>
      <c r="F181">
        <v>6.6996945540478596E-3</v>
      </c>
      <c r="G181" t="s">
        <v>85</v>
      </c>
    </row>
    <row r="182" spans="1:7" x14ac:dyDescent="0.2">
      <c r="A182" t="s">
        <v>16</v>
      </c>
      <c r="B182" t="s">
        <v>92</v>
      </c>
      <c r="C182">
        <v>-10.7456752344662</v>
      </c>
      <c r="D182">
        <v>-12.8409887450777</v>
      </c>
      <c r="E182">
        <v>-8.6503617238546902</v>
      </c>
      <c r="F182" s="1">
        <v>2.8072129058474503E-17</v>
      </c>
      <c r="G182" t="s">
        <v>87</v>
      </c>
    </row>
    <row r="183" spans="1:7" x14ac:dyDescent="0.2">
      <c r="A183" t="s">
        <v>16</v>
      </c>
      <c r="B183" t="s">
        <v>92</v>
      </c>
      <c r="C183">
        <v>-24.293535073498699</v>
      </c>
      <c r="D183">
        <v>-26.136898562726099</v>
      </c>
      <c r="E183">
        <v>-22.4501715842712</v>
      </c>
      <c r="F183" s="1">
        <v>1.6502654756141501E-47</v>
      </c>
      <c r="G183" t="s">
        <v>88</v>
      </c>
    </row>
    <row r="184" spans="1:7" x14ac:dyDescent="0.2">
      <c r="A184" t="s">
        <v>17</v>
      </c>
      <c r="B184" t="s">
        <v>86</v>
      </c>
      <c r="C184">
        <v>2.1898863874328698</v>
      </c>
      <c r="D184">
        <v>0.97096312293836995</v>
      </c>
      <c r="E184">
        <v>3.4088096519273701</v>
      </c>
      <c r="F184">
        <v>4.47372204212738E-4</v>
      </c>
      <c r="G184" t="s">
        <v>85</v>
      </c>
    </row>
    <row r="185" spans="1:7" x14ac:dyDescent="0.2">
      <c r="A185" t="s">
        <v>17</v>
      </c>
      <c r="B185" t="s">
        <v>86</v>
      </c>
      <c r="C185">
        <v>-1.6276372603431699</v>
      </c>
      <c r="D185">
        <v>-2.9326782454609099</v>
      </c>
      <c r="E185">
        <v>-0.32259627522543499</v>
      </c>
      <c r="F185">
        <v>1.45830773296585E-2</v>
      </c>
      <c r="G185" t="s">
        <v>87</v>
      </c>
    </row>
    <row r="186" spans="1:7" x14ac:dyDescent="0.2">
      <c r="A186" t="s">
        <v>17</v>
      </c>
      <c r="B186" t="s">
        <v>86</v>
      </c>
      <c r="C186">
        <v>-7.3402898116304698</v>
      </c>
      <c r="D186">
        <v>-8.6061119595430799</v>
      </c>
      <c r="E186">
        <v>-6.0744676637178596</v>
      </c>
      <c r="F186" s="1">
        <v>1.20652244989828E-27</v>
      </c>
      <c r="G186" t="s">
        <v>88</v>
      </c>
    </row>
    <row r="187" spans="1:7" x14ac:dyDescent="0.2">
      <c r="A187" t="s">
        <v>17</v>
      </c>
      <c r="B187" t="s">
        <v>89</v>
      </c>
      <c r="C187">
        <v>1.9060118142257401</v>
      </c>
      <c r="D187">
        <v>0.59456182111687494</v>
      </c>
      <c r="E187">
        <v>3.2174618073346002</v>
      </c>
      <c r="F187">
        <v>4.4526844819967604E-3</v>
      </c>
      <c r="G187" t="s">
        <v>85</v>
      </c>
    </row>
    <row r="188" spans="1:7" x14ac:dyDescent="0.2">
      <c r="A188" t="s">
        <v>17</v>
      </c>
      <c r="B188" t="s">
        <v>89</v>
      </c>
      <c r="C188">
        <v>-2.3909670000528598</v>
      </c>
      <c r="D188">
        <v>-3.8114157139494398</v>
      </c>
      <c r="E188">
        <v>-0.970518286156271</v>
      </c>
      <c r="F188">
        <v>9.9914561950775705E-4</v>
      </c>
      <c r="G188" t="s">
        <v>87</v>
      </c>
    </row>
    <row r="189" spans="1:7" x14ac:dyDescent="0.2">
      <c r="A189" t="s">
        <v>17</v>
      </c>
      <c r="B189" t="s">
        <v>89</v>
      </c>
      <c r="C189">
        <v>-5.7940931587864499</v>
      </c>
      <c r="D189">
        <v>-7.1669942017486097</v>
      </c>
      <c r="E189">
        <v>-4.4211921158242902</v>
      </c>
      <c r="F189" s="1">
        <v>6.0226581688853004E-16</v>
      </c>
      <c r="G189" t="s">
        <v>88</v>
      </c>
    </row>
    <row r="190" spans="1:7" x14ac:dyDescent="0.2">
      <c r="A190" t="s">
        <v>17</v>
      </c>
      <c r="B190" t="s">
        <v>90</v>
      </c>
      <c r="C190">
        <v>2.0479308948924499</v>
      </c>
      <c r="D190">
        <v>1.1588096479149601</v>
      </c>
      <c r="E190">
        <v>2.93705214186995</v>
      </c>
      <c r="F190" s="1">
        <v>6.7721066436197397E-6</v>
      </c>
      <c r="G190" t="s">
        <v>85</v>
      </c>
    </row>
    <row r="191" spans="1:7" x14ac:dyDescent="0.2">
      <c r="A191" t="s">
        <v>17</v>
      </c>
      <c r="B191" t="s">
        <v>90</v>
      </c>
      <c r="C191">
        <v>-0.91269618900474503</v>
      </c>
      <c r="D191">
        <v>-1.7987043402548799</v>
      </c>
      <c r="E191">
        <v>-2.6688037754607399E-2</v>
      </c>
      <c r="F191">
        <v>4.34961878216873E-2</v>
      </c>
      <c r="G191" t="s">
        <v>87</v>
      </c>
    </row>
    <row r="192" spans="1:7" x14ac:dyDescent="0.2">
      <c r="A192" t="s">
        <v>17</v>
      </c>
      <c r="B192" t="s">
        <v>90</v>
      </c>
      <c r="C192">
        <v>-6.7515350111805104</v>
      </c>
      <c r="D192">
        <v>-7.6666996333533</v>
      </c>
      <c r="E192">
        <v>-5.8363703890077199</v>
      </c>
      <c r="F192" s="1">
        <v>3.0014538930272101E-44</v>
      </c>
      <c r="G192" t="s">
        <v>88</v>
      </c>
    </row>
    <row r="193" spans="1:7" x14ac:dyDescent="0.2">
      <c r="A193" t="s">
        <v>17</v>
      </c>
      <c r="B193" t="s">
        <v>91</v>
      </c>
      <c r="C193">
        <v>0.88033494217442698</v>
      </c>
      <c r="D193">
        <v>-0.52890080824147001</v>
      </c>
      <c r="E193">
        <v>2.2895706925903201</v>
      </c>
      <c r="F193">
        <v>0.22013886894235901</v>
      </c>
      <c r="G193" t="s">
        <v>85</v>
      </c>
    </row>
    <row r="194" spans="1:7" x14ac:dyDescent="0.2">
      <c r="A194" t="s">
        <v>17</v>
      </c>
      <c r="B194" t="s">
        <v>91</v>
      </c>
      <c r="C194">
        <v>-3.39848827718173</v>
      </c>
      <c r="D194">
        <v>-5.0886882244421097</v>
      </c>
      <c r="E194">
        <v>-1.70828832992135</v>
      </c>
      <c r="F194" s="1">
        <v>9.1248316761190294E-5</v>
      </c>
      <c r="G194" t="s">
        <v>87</v>
      </c>
    </row>
    <row r="195" spans="1:7" x14ac:dyDescent="0.2">
      <c r="A195" t="s">
        <v>17</v>
      </c>
      <c r="B195" t="s">
        <v>91</v>
      </c>
      <c r="C195">
        <v>-8.2416156885944805</v>
      </c>
      <c r="D195">
        <v>-9.8391295910014005</v>
      </c>
      <c r="E195">
        <v>-6.6441017861875702</v>
      </c>
      <c r="F195" s="1">
        <v>1.10336810882536E-21</v>
      </c>
      <c r="G195" t="s">
        <v>88</v>
      </c>
    </row>
    <row r="196" spans="1:7" x14ac:dyDescent="0.2">
      <c r="A196" t="s">
        <v>17</v>
      </c>
      <c r="B196" t="s">
        <v>92</v>
      </c>
      <c r="C196">
        <v>0.29040733023438597</v>
      </c>
      <c r="D196">
        <v>-3.0546527665244398</v>
      </c>
      <c r="E196">
        <v>3.6354674269932099</v>
      </c>
      <c r="F196">
        <v>0.86364559102572702</v>
      </c>
      <c r="G196" t="s">
        <v>85</v>
      </c>
    </row>
    <row r="197" spans="1:7" x14ac:dyDescent="0.2">
      <c r="A197" t="s">
        <v>17</v>
      </c>
      <c r="B197" t="s">
        <v>92</v>
      </c>
      <c r="C197">
        <v>-3.10268303218152</v>
      </c>
      <c r="D197">
        <v>-6.2227529155267902</v>
      </c>
      <c r="E197">
        <v>1.73868511637396E-2</v>
      </c>
      <c r="F197">
        <v>5.1266730201318902E-2</v>
      </c>
      <c r="G197" t="s">
        <v>87</v>
      </c>
    </row>
    <row r="198" spans="1:7" x14ac:dyDescent="0.2">
      <c r="A198" t="s">
        <v>17</v>
      </c>
      <c r="B198" t="s">
        <v>92</v>
      </c>
      <c r="C198">
        <v>-6.8127096729772898</v>
      </c>
      <c r="D198">
        <v>-9.8669807444396707</v>
      </c>
      <c r="E198">
        <v>-3.7584386015149098</v>
      </c>
      <c r="F198" s="1">
        <v>2.3994345019568099E-5</v>
      </c>
      <c r="G198" t="s">
        <v>88</v>
      </c>
    </row>
    <row r="199" spans="1:7" x14ac:dyDescent="0.2">
      <c r="A199" t="s">
        <v>18</v>
      </c>
      <c r="B199" t="s">
        <v>86</v>
      </c>
      <c r="C199">
        <v>-3.1749827744327699</v>
      </c>
      <c r="D199">
        <v>-4.9743798907298498</v>
      </c>
      <c r="E199">
        <v>-1.37558565813569</v>
      </c>
      <c r="F199">
        <v>5.6414980807579097E-4</v>
      </c>
      <c r="G199" t="s">
        <v>85</v>
      </c>
    </row>
    <row r="200" spans="1:7" x14ac:dyDescent="0.2">
      <c r="A200" t="s">
        <v>18</v>
      </c>
      <c r="B200" t="s">
        <v>86</v>
      </c>
      <c r="C200">
        <v>-25.942580413837401</v>
      </c>
      <c r="D200">
        <v>-27.427814929712099</v>
      </c>
      <c r="E200">
        <v>-24.4573458979626</v>
      </c>
      <c r="F200" s="1">
        <v>1.8776307179412002E-151</v>
      </c>
      <c r="G200" t="s">
        <v>87</v>
      </c>
    </row>
    <row r="201" spans="1:7" x14ac:dyDescent="0.2">
      <c r="A201" t="s">
        <v>18</v>
      </c>
      <c r="B201" t="s">
        <v>86</v>
      </c>
      <c r="C201">
        <v>-46.674026753771201</v>
      </c>
      <c r="D201">
        <v>-47.9778793270794</v>
      </c>
      <c r="E201">
        <v>-45.370174180463103</v>
      </c>
      <c r="F201" s="1" t="s">
        <v>93</v>
      </c>
      <c r="G201" t="s">
        <v>88</v>
      </c>
    </row>
    <row r="202" spans="1:7" x14ac:dyDescent="0.2">
      <c r="A202" t="s">
        <v>18</v>
      </c>
      <c r="B202" t="s">
        <v>89</v>
      </c>
      <c r="C202">
        <v>-3.2683665206862602</v>
      </c>
      <c r="D202">
        <v>-4.7640127218337804</v>
      </c>
      <c r="E202">
        <v>-1.77272031953875</v>
      </c>
      <c r="F202" s="1">
        <v>2.0344524629912501E-5</v>
      </c>
      <c r="G202" t="s">
        <v>85</v>
      </c>
    </row>
    <row r="203" spans="1:7" x14ac:dyDescent="0.2">
      <c r="A203" t="s">
        <v>18</v>
      </c>
      <c r="B203" t="s">
        <v>89</v>
      </c>
      <c r="C203">
        <v>-16.895198435908998</v>
      </c>
      <c r="D203">
        <v>-18.401420049936799</v>
      </c>
      <c r="E203">
        <v>-15.3889768218811</v>
      </c>
      <c r="F203" s="1">
        <v>5.69822762228421E-82</v>
      </c>
      <c r="G203" t="s">
        <v>87</v>
      </c>
    </row>
    <row r="204" spans="1:7" x14ac:dyDescent="0.2">
      <c r="A204" t="s">
        <v>18</v>
      </c>
      <c r="B204" t="s">
        <v>89</v>
      </c>
      <c r="C204">
        <v>-31.260505876291301</v>
      </c>
      <c r="D204">
        <v>-33.204848210048397</v>
      </c>
      <c r="E204">
        <v>-29.316163542534198</v>
      </c>
      <c r="F204" s="1">
        <v>1.48018426954105E-136</v>
      </c>
      <c r="G204" t="s">
        <v>88</v>
      </c>
    </row>
    <row r="205" spans="1:7" x14ac:dyDescent="0.2">
      <c r="A205" t="s">
        <v>18</v>
      </c>
      <c r="B205" t="s">
        <v>90</v>
      </c>
      <c r="C205">
        <v>-2.8646407881599698</v>
      </c>
      <c r="D205">
        <v>-3.93530789299977</v>
      </c>
      <c r="E205">
        <v>-1.79397368332017</v>
      </c>
      <c r="F205" s="1">
        <v>1.77590103238579E-7</v>
      </c>
      <c r="G205" t="s">
        <v>85</v>
      </c>
    </row>
    <row r="206" spans="1:7" x14ac:dyDescent="0.2">
      <c r="A206" t="s">
        <v>18</v>
      </c>
      <c r="B206" t="s">
        <v>90</v>
      </c>
      <c r="C206">
        <v>-16.9187254289047</v>
      </c>
      <c r="D206">
        <v>-18.010289361980298</v>
      </c>
      <c r="E206">
        <v>-15.8271614958292</v>
      </c>
      <c r="F206" s="1">
        <v>2.5646281165543298E-155</v>
      </c>
      <c r="G206" t="s">
        <v>87</v>
      </c>
    </row>
    <row r="207" spans="1:7" x14ac:dyDescent="0.2">
      <c r="A207" t="s">
        <v>18</v>
      </c>
      <c r="B207" t="s">
        <v>90</v>
      </c>
      <c r="C207">
        <v>-30.1342611226403</v>
      </c>
      <c r="D207">
        <v>-31.4621750498751</v>
      </c>
      <c r="E207">
        <v>-28.8063471954055</v>
      </c>
      <c r="F207" s="1">
        <v>7.6815677116844997E-268</v>
      </c>
      <c r="G207" t="s">
        <v>88</v>
      </c>
    </row>
    <row r="208" spans="1:7" x14ac:dyDescent="0.2">
      <c r="A208" t="s">
        <v>18</v>
      </c>
      <c r="B208" t="s">
        <v>91</v>
      </c>
      <c r="C208">
        <v>1.4638757551028001</v>
      </c>
      <c r="D208">
        <v>-0.95467922843173503</v>
      </c>
      <c r="E208">
        <v>3.88243073863734</v>
      </c>
      <c r="F208">
        <v>0.23478759263455001</v>
      </c>
      <c r="G208" t="s">
        <v>85</v>
      </c>
    </row>
    <row r="209" spans="1:7" x14ac:dyDescent="0.2">
      <c r="A209" t="s">
        <v>18</v>
      </c>
      <c r="B209" t="s">
        <v>91</v>
      </c>
      <c r="C209">
        <v>-16.7290517611615</v>
      </c>
      <c r="D209">
        <v>-19.107271577463901</v>
      </c>
      <c r="E209">
        <v>-14.3508319448592</v>
      </c>
      <c r="F209" s="1">
        <v>8.0075963945246805E-36</v>
      </c>
      <c r="G209" t="s">
        <v>87</v>
      </c>
    </row>
    <row r="210" spans="1:7" x14ac:dyDescent="0.2">
      <c r="A210" t="s">
        <v>18</v>
      </c>
      <c r="B210" t="s">
        <v>91</v>
      </c>
      <c r="C210">
        <v>-24.2505579081737</v>
      </c>
      <c r="D210">
        <v>-27.2679604477051</v>
      </c>
      <c r="E210">
        <v>-21.233155368642201</v>
      </c>
      <c r="F210" s="1">
        <v>4.6048597821483495E-44</v>
      </c>
      <c r="G210" t="s">
        <v>88</v>
      </c>
    </row>
    <row r="211" spans="1:7" x14ac:dyDescent="0.2">
      <c r="A211" t="s">
        <v>18</v>
      </c>
      <c r="B211" t="s">
        <v>92</v>
      </c>
      <c r="C211">
        <v>1.83787820359126</v>
      </c>
      <c r="D211">
        <v>-2.4509284721620301</v>
      </c>
      <c r="E211">
        <v>6.1266848793445501</v>
      </c>
      <c r="F211">
        <v>0.397394357124708</v>
      </c>
      <c r="G211" t="s">
        <v>85</v>
      </c>
    </row>
    <row r="212" spans="1:7" x14ac:dyDescent="0.2">
      <c r="A212" t="s">
        <v>18</v>
      </c>
      <c r="B212" t="s">
        <v>92</v>
      </c>
      <c r="C212">
        <v>-14.5959200688928</v>
      </c>
      <c r="D212">
        <v>-19.217364864470799</v>
      </c>
      <c r="E212">
        <v>-9.9744752733146793</v>
      </c>
      <c r="F212" s="1">
        <v>8.6298469839928601E-9</v>
      </c>
      <c r="G212" t="s">
        <v>87</v>
      </c>
    </row>
    <row r="213" spans="1:7" x14ac:dyDescent="0.2">
      <c r="A213" t="s">
        <v>18</v>
      </c>
      <c r="B213" t="s">
        <v>92</v>
      </c>
      <c r="C213">
        <v>-19.862803919122101</v>
      </c>
      <c r="D213">
        <v>-26.438459362413401</v>
      </c>
      <c r="E213">
        <v>-13.287148475830801</v>
      </c>
      <c r="F213" s="1">
        <v>3.0404139112880203E-8</v>
      </c>
      <c r="G213" t="s">
        <v>88</v>
      </c>
    </row>
    <row r="214" spans="1:7" x14ac:dyDescent="0.2">
      <c r="A214" t="s">
        <v>19</v>
      </c>
      <c r="B214" t="s">
        <v>86</v>
      </c>
      <c r="C214">
        <v>-5.7137690678321498</v>
      </c>
      <c r="D214">
        <v>-8.0207192903312396</v>
      </c>
      <c r="E214">
        <v>-3.4068188453330599</v>
      </c>
      <c r="F214" s="1">
        <v>1.4327751831175101E-6</v>
      </c>
      <c r="G214" t="s">
        <v>85</v>
      </c>
    </row>
    <row r="215" spans="1:7" x14ac:dyDescent="0.2">
      <c r="A215" t="s">
        <v>19</v>
      </c>
      <c r="B215" t="s">
        <v>86</v>
      </c>
      <c r="C215">
        <v>-30.1929043573885</v>
      </c>
      <c r="D215">
        <v>-31.9524906643287</v>
      </c>
      <c r="E215">
        <v>-28.4333180504482</v>
      </c>
      <c r="F215" s="1">
        <v>7.0692923991407402E-148</v>
      </c>
      <c r="G215" t="s">
        <v>87</v>
      </c>
    </row>
    <row r="216" spans="1:7" x14ac:dyDescent="0.2">
      <c r="A216" t="s">
        <v>19</v>
      </c>
      <c r="B216" t="s">
        <v>86</v>
      </c>
      <c r="C216">
        <v>-32.3765297620076</v>
      </c>
      <c r="D216">
        <v>-34.233529813946298</v>
      </c>
      <c r="E216">
        <v>-30.519529710068898</v>
      </c>
      <c r="F216" s="1">
        <v>7.2047618991366794E-151</v>
      </c>
      <c r="G216" t="s">
        <v>88</v>
      </c>
    </row>
    <row r="217" spans="1:7" x14ac:dyDescent="0.2">
      <c r="A217" t="s">
        <v>19</v>
      </c>
      <c r="B217" t="s">
        <v>89</v>
      </c>
      <c r="C217">
        <v>-4.5978982092040104</v>
      </c>
      <c r="D217">
        <v>-5.9767048989801301</v>
      </c>
      <c r="E217">
        <v>-3.2190915194278902</v>
      </c>
      <c r="F217" s="1">
        <v>1.13616512693112E-10</v>
      </c>
      <c r="G217" t="s">
        <v>85</v>
      </c>
    </row>
    <row r="218" spans="1:7" x14ac:dyDescent="0.2">
      <c r="A218" t="s">
        <v>19</v>
      </c>
      <c r="B218" t="s">
        <v>89</v>
      </c>
      <c r="C218">
        <v>-17.159463760602598</v>
      </c>
      <c r="D218">
        <v>-18.6809324858297</v>
      </c>
      <c r="E218">
        <v>-15.6379950353755</v>
      </c>
      <c r="F218" s="1">
        <v>1.2639295221866E-82</v>
      </c>
      <c r="G218" t="s">
        <v>87</v>
      </c>
    </row>
    <row r="219" spans="1:7" x14ac:dyDescent="0.2">
      <c r="A219" t="s">
        <v>19</v>
      </c>
      <c r="B219" t="s">
        <v>89</v>
      </c>
      <c r="C219">
        <v>-20.231455850449599</v>
      </c>
      <c r="D219">
        <v>-21.818607123204099</v>
      </c>
      <c r="E219">
        <v>-18.644304577695099</v>
      </c>
      <c r="F219" s="1">
        <v>3.6952710866172101E-99</v>
      </c>
      <c r="G219" t="s">
        <v>88</v>
      </c>
    </row>
    <row r="220" spans="1:7" x14ac:dyDescent="0.2">
      <c r="A220" t="s">
        <v>19</v>
      </c>
      <c r="B220" t="s">
        <v>90</v>
      </c>
      <c r="C220">
        <v>-3.5071563668475498</v>
      </c>
      <c r="D220">
        <v>-4.5054673197607897</v>
      </c>
      <c r="E220">
        <v>-2.5088454139343002</v>
      </c>
      <c r="F220" s="1">
        <v>8.4185778562385395E-12</v>
      </c>
      <c r="G220" t="s">
        <v>85</v>
      </c>
    </row>
    <row r="221" spans="1:7" x14ac:dyDescent="0.2">
      <c r="A221" t="s">
        <v>19</v>
      </c>
      <c r="B221" t="s">
        <v>90</v>
      </c>
      <c r="C221">
        <v>-15.6536407121759</v>
      </c>
      <c r="D221">
        <v>-16.703866549598999</v>
      </c>
      <c r="E221">
        <v>-14.603414874752801</v>
      </c>
      <c r="F221" s="1">
        <v>3.6978681615622798E-146</v>
      </c>
      <c r="G221" t="s">
        <v>87</v>
      </c>
    </row>
    <row r="222" spans="1:7" x14ac:dyDescent="0.2">
      <c r="A222" t="s">
        <v>19</v>
      </c>
      <c r="B222" t="s">
        <v>90</v>
      </c>
      <c r="C222">
        <v>-18.665599958579001</v>
      </c>
      <c r="D222">
        <v>-19.7684585516262</v>
      </c>
      <c r="E222">
        <v>-17.5627413655317</v>
      </c>
      <c r="F222" s="1">
        <v>1.4722738331437299E-177</v>
      </c>
      <c r="G222" t="s">
        <v>88</v>
      </c>
    </row>
    <row r="223" spans="1:7" x14ac:dyDescent="0.2">
      <c r="A223" t="s">
        <v>19</v>
      </c>
      <c r="B223" t="s">
        <v>91</v>
      </c>
      <c r="C223">
        <v>-0.86279151819715105</v>
      </c>
      <c r="D223">
        <v>-3.27739492103998</v>
      </c>
      <c r="E223">
        <v>1.5518118846456801</v>
      </c>
      <c r="F223">
        <v>0.48279134207059898</v>
      </c>
      <c r="G223" t="s">
        <v>85</v>
      </c>
    </row>
    <row r="224" spans="1:7" x14ac:dyDescent="0.2">
      <c r="A224" t="s">
        <v>19</v>
      </c>
      <c r="B224" t="s">
        <v>91</v>
      </c>
      <c r="C224">
        <v>-19.898545756580699</v>
      </c>
      <c r="D224">
        <v>-22.1893538509682</v>
      </c>
      <c r="E224">
        <v>-17.607737662193198</v>
      </c>
      <c r="F224" s="1">
        <v>1.7957833361746099E-49</v>
      </c>
      <c r="G224" t="s">
        <v>87</v>
      </c>
    </row>
    <row r="225" spans="1:7" x14ac:dyDescent="0.2">
      <c r="A225" t="s">
        <v>19</v>
      </c>
      <c r="B225" t="s">
        <v>91</v>
      </c>
      <c r="C225">
        <v>-25.4233703614786</v>
      </c>
      <c r="D225">
        <v>-27.858903282571799</v>
      </c>
      <c r="E225">
        <v>-22.987837440385501</v>
      </c>
      <c r="F225" s="1">
        <v>1.88461225804946E-64</v>
      </c>
      <c r="G225" t="s">
        <v>88</v>
      </c>
    </row>
    <row r="226" spans="1:7" x14ac:dyDescent="0.2">
      <c r="A226" t="s">
        <v>19</v>
      </c>
      <c r="B226" t="s">
        <v>92</v>
      </c>
      <c r="C226">
        <v>0.91755460704501401</v>
      </c>
      <c r="D226">
        <v>-3.2421635200647598</v>
      </c>
      <c r="E226">
        <v>5.0772727341547901</v>
      </c>
      <c r="F226">
        <v>0.66257131877541298</v>
      </c>
      <c r="G226" t="s">
        <v>85</v>
      </c>
    </row>
    <row r="227" spans="1:7" x14ac:dyDescent="0.2">
      <c r="A227" t="s">
        <v>19</v>
      </c>
      <c r="B227" t="s">
        <v>92</v>
      </c>
      <c r="C227">
        <v>-14.834790353138899</v>
      </c>
      <c r="D227">
        <v>-18.7250304844788</v>
      </c>
      <c r="E227">
        <v>-10.944550221798901</v>
      </c>
      <c r="F227" s="1">
        <v>2.0114762672902399E-11</v>
      </c>
      <c r="G227" t="s">
        <v>87</v>
      </c>
    </row>
    <row r="228" spans="1:7" x14ac:dyDescent="0.2">
      <c r="A228" t="s">
        <v>19</v>
      </c>
      <c r="B228" t="s">
        <v>92</v>
      </c>
      <c r="C228">
        <v>-20.9771448274184</v>
      </c>
      <c r="D228">
        <v>-25.56339163502</v>
      </c>
      <c r="E228">
        <v>-16.390898019816898</v>
      </c>
      <c r="F228" s="1">
        <v>1.13407714462445E-14</v>
      </c>
      <c r="G228" t="s">
        <v>88</v>
      </c>
    </row>
    <row r="229" spans="1:7" x14ac:dyDescent="0.2">
      <c r="A229" t="s">
        <v>20</v>
      </c>
      <c r="B229" t="s">
        <v>86</v>
      </c>
      <c r="C229">
        <v>-9.2701338107079305</v>
      </c>
      <c r="D229">
        <v>-10.3874625282879</v>
      </c>
      <c r="E229">
        <v>-8.1528050931280092</v>
      </c>
      <c r="F229" s="1">
        <v>8.78492589727867E-51</v>
      </c>
      <c r="G229" t="s">
        <v>85</v>
      </c>
    </row>
    <row r="230" spans="1:7" x14ac:dyDescent="0.2">
      <c r="A230" t="s">
        <v>20</v>
      </c>
      <c r="B230" t="s">
        <v>86</v>
      </c>
      <c r="C230">
        <v>-19.1176912253969</v>
      </c>
      <c r="D230">
        <v>-20.2004647806984</v>
      </c>
      <c r="E230">
        <v>-18.0349176700954</v>
      </c>
      <c r="F230" s="1">
        <v>1.67162097200307E-153</v>
      </c>
      <c r="G230" t="s">
        <v>87</v>
      </c>
    </row>
    <row r="231" spans="1:7" x14ac:dyDescent="0.2">
      <c r="A231" t="s">
        <v>20</v>
      </c>
      <c r="B231" t="s">
        <v>86</v>
      </c>
      <c r="C231">
        <v>-24.867345434233499</v>
      </c>
      <c r="D231">
        <v>-25.871292153604699</v>
      </c>
      <c r="E231">
        <v>-23.863398714862399</v>
      </c>
      <c r="F231" s="1">
        <v>1.9750856806135201E-225</v>
      </c>
      <c r="G231" t="s">
        <v>88</v>
      </c>
    </row>
    <row r="232" spans="1:7" x14ac:dyDescent="0.2">
      <c r="A232" t="s">
        <v>20</v>
      </c>
      <c r="B232" t="s">
        <v>89</v>
      </c>
      <c r="C232">
        <v>-10.0480166272253</v>
      </c>
      <c r="D232">
        <v>-11.125240157955499</v>
      </c>
      <c r="E232">
        <v>-8.9707930964950204</v>
      </c>
      <c r="F232" s="1">
        <v>1.7194677429367301E-61</v>
      </c>
      <c r="G232" t="s">
        <v>85</v>
      </c>
    </row>
    <row r="233" spans="1:7" x14ac:dyDescent="0.2">
      <c r="A233" t="s">
        <v>20</v>
      </c>
      <c r="B233" t="s">
        <v>89</v>
      </c>
      <c r="C233">
        <v>-18.2538455198554</v>
      </c>
      <c r="D233">
        <v>-19.4047071740315</v>
      </c>
      <c r="E233">
        <v>-17.102983865679299</v>
      </c>
      <c r="F233" s="1">
        <v>5.8347459998365101E-134</v>
      </c>
      <c r="G233" t="s">
        <v>87</v>
      </c>
    </row>
    <row r="234" spans="1:7" x14ac:dyDescent="0.2">
      <c r="A234" t="s">
        <v>20</v>
      </c>
      <c r="B234" t="s">
        <v>89</v>
      </c>
      <c r="C234">
        <v>-23.103467200771998</v>
      </c>
      <c r="D234">
        <v>-24.314088049789799</v>
      </c>
      <c r="E234">
        <v>-21.892846351754201</v>
      </c>
      <c r="F234" s="1">
        <v>3.0188984611894898E-169</v>
      </c>
      <c r="G234" t="s">
        <v>88</v>
      </c>
    </row>
    <row r="235" spans="1:7" x14ac:dyDescent="0.2">
      <c r="A235" t="s">
        <v>20</v>
      </c>
      <c r="B235" t="s">
        <v>90</v>
      </c>
      <c r="C235">
        <v>-8.0515368625190096</v>
      </c>
      <c r="D235">
        <v>-8.7654349274150292</v>
      </c>
      <c r="E235">
        <v>-7.33763879762299</v>
      </c>
      <c r="F235" s="1">
        <v>6.9380921705776403E-93</v>
      </c>
      <c r="G235" t="s">
        <v>85</v>
      </c>
    </row>
    <row r="236" spans="1:7" x14ac:dyDescent="0.2">
      <c r="A236" t="s">
        <v>20</v>
      </c>
      <c r="B236" t="s">
        <v>90</v>
      </c>
      <c r="C236">
        <v>-17.027782976103499</v>
      </c>
      <c r="D236">
        <v>-17.775545762450498</v>
      </c>
      <c r="E236">
        <v>-16.280020189756499</v>
      </c>
      <c r="F236" s="1">
        <v>7.4214990185907405E-269</v>
      </c>
      <c r="G236" t="s">
        <v>87</v>
      </c>
    </row>
    <row r="237" spans="1:7" x14ac:dyDescent="0.2">
      <c r="A237" t="s">
        <v>20</v>
      </c>
      <c r="B237" t="s">
        <v>90</v>
      </c>
      <c r="C237">
        <v>-23.066180926347801</v>
      </c>
      <c r="D237">
        <v>-23.764490390537102</v>
      </c>
      <c r="E237">
        <v>-22.367871462158501</v>
      </c>
      <c r="F237">
        <v>0</v>
      </c>
      <c r="G237" t="s">
        <v>88</v>
      </c>
    </row>
    <row r="238" spans="1:7" x14ac:dyDescent="0.2">
      <c r="A238" t="s">
        <v>20</v>
      </c>
      <c r="B238" t="s">
        <v>91</v>
      </c>
      <c r="C238">
        <v>-6.4456103507004601</v>
      </c>
      <c r="D238">
        <v>-7.75331956552471</v>
      </c>
      <c r="E238">
        <v>-5.1379011358762199</v>
      </c>
      <c r="F238" s="1">
        <v>4.3420957171548998E-20</v>
      </c>
      <c r="G238" t="s">
        <v>85</v>
      </c>
    </row>
    <row r="239" spans="1:7" x14ac:dyDescent="0.2">
      <c r="A239" t="s">
        <v>20</v>
      </c>
      <c r="B239" t="s">
        <v>91</v>
      </c>
      <c r="C239">
        <v>-13.780190199244799</v>
      </c>
      <c r="D239">
        <v>-15.2409131274707</v>
      </c>
      <c r="E239">
        <v>-12.3194672710188</v>
      </c>
      <c r="F239" s="1">
        <v>5.8613782157352004E-56</v>
      </c>
      <c r="G239" t="s">
        <v>87</v>
      </c>
    </row>
    <row r="240" spans="1:7" x14ac:dyDescent="0.2">
      <c r="A240" t="s">
        <v>20</v>
      </c>
      <c r="B240" t="s">
        <v>91</v>
      </c>
      <c r="C240">
        <v>-20.596903801786699</v>
      </c>
      <c r="D240">
        <v>-22.014334972807699</v>
      </c>
      <c r="E240">
        <v>-19.179472630765702</v>
      </c>
      <c r="F240" s="1">
        <v>5.3458763270238002E-99</v>
      </c>
      <c r="G240" t="s">
        <v>88</v>
      </c>
    </row>
    <row r="241" spans="1:7" x14ac:dyDescent="0.2">
      <c r="A241" t="s">
        <v>20</v>
      </c>
      <c r="B241" t="s">
        <v>92</v>
      </c>
      <c r="C241">
        <v>-1.6411051432380901</v>
      </c>
      <c r="D241">
        <v>-5.0650219908763097</v>
      </c>
      <c r="E241">
        <v>1.7828117044001299</v>
      </c>
      <c r="F241">
        <v>0.34407077226686</v>
      </c>
      <c r="G241" t="s">
        <v>85</v>
      </c>
    </row>
    <row r="242" spans="1:7" x14ac:dyDescent="0.2">
      <c r="A242" t="s">
        <v>20</v>
      </c>
      <c r="B242" t="s">
        <v>92</v>
      </c>
      <c r="C242">
        <v>-12.379114018776599</v>
      </c>
      <c r="D242">
        <v>-14.9334532588803</v>
      </c>
      <c r="E242">
        <v>-9.8247747786728201</v>
      </c>
      <c r="F242" s="1">
        <v>4.9962383695526701E-16</v>
      </c>
      <c r="G242" t="s">
        <v>87</v>
      </c>
    </row>
    <row r="243" spans="1:7" x14ac:dyDescent="0.2">
      <c r="A243" t="s">
        <v>20</v>
      </c>
      <c r="B243" t="s">
        <v>92</v>
      </c>
      <c r="C243">
        <v>-18.177062946508201</v>
      </c>
      <c r="D243">
        <v>-20.9451432275171</v>
      </c>
      <c r="E243">
        <v>-15.4089826654994</v>
      </c>
      <c r="F243" s="1">
        <v>1.41853467680796E-23</v>
      </c>
      <c r="G243" t="s">
        <v>88</v>
      </c>
    </row>
    <row r="244" spans="1:7" x14ac:dyDescent="0.2">
      <c r="A244" t="s">
        <v>21</v>
      </c>
      <c r="B244" t="s">
        <v>86</v>
      </c>
      <c r="C244">
        <v>-30.0857745825293</v>
      </c>
      <c r="D244">
        <v>-32.0363909393458</v>
      </c>
      <c r="E244">
        <v>-28.1351582257128</v>
      </c>
      <c r="F244" s="1">
        <v>1.27026602326368E-128</v>
      </c>
      <c r="G244" t="s">
        <v>85</v>
      </c>
    </row>
    <row r="245" spans="1:7" x14ac:dyDescent="0.2">
      <c r="A245" t="s">
        <v>21</v>
      </c>
      <c r="B245" t="s">
        <v>86</v>
      </c>
      <c r="C245">
        <v>-37.356389826760598</v>
      </c>
      <c r="D245">
        <v>-39.341124966449698</v>
      </c>
      <c r="E245">
        <v>-35.371654687071398</v>
      </c>
      <c r="F245" s="1">
        <v>2.9448551821674499E-165</v>
      </c>
      <c r="G245" t="s">
        <v>87</v>
      </c>
    </row>
    <row r="246" spans="1:7" x14ac:dyDescent="0.2">
      <c r="A246" t="s">
        <v>21</v>
      </c>
      <c r="B246" t="s">
        <v>86</v>
      </c>
      <c r="C246">
        <v>-41.879537988552499</v>
      </c>
      <c r="D246">
        <v>-43.695419846725002</v>
      </c>
      <c r="E246">
        <v>-40.063656130379997</v>
      </c>
      <c r="F246" s="1">
        <v>5.2800489797517403E-208</v>
      </c>
      <c r="G246" t="s">
        <v>88</v>
      </c>
    </row>
    <row r="247" spans="1:7" x14ac:dyDescent="0.2">
      <c r="A247" t="s">
        <v>21</v>
      </c>
      <c r="B247" t="s">
        <v>89</v>
      </c>
      <c r="C247">
        <v>-27.7202570218912</v>
      </c>
      <c r="D247">
        <v>-29.416205791374999</v>
      </c>
      <c r="E247">
        <v>-26.024308252407401</v>
      </c>
      <c r="F247" s="1">
        <v>3.0021561062862099E-139</v>
      </c>
      <c r="G247" t="s">
        <v>85</v>
      </c>
    </row>
    <row r="248" spans="1:7" x14ac:dyDescent="0.2">
      <c r="A248" t="s">
        <v>21</v>
      </c>
      <c r="B248" t="s">
        <v>89</v>
      </c>
      <c r="C248">
        <v>-32.944454503498797</v>
      </c>
      <c r="D248">
        <v>-34.5745391032697</v>
      </c>
      <c r="E248">
        <v>-31.314369903727901</v>
      </c>
      <c r="F248" s="1">
        <v>1.9044434776272E-180</v>
      </c>
      <c r="G248" t="s">
        <v>87</v>
      </c>
    </row>
    <row r="249" spans="1:7" x14ac:dyDescent="0.2">
      <c r="A249" t="s">
        <v>21</v>
      </c>
      <c r="B249" t="s">
        <v>89</v>
      </c>
      <c r="C249">
        <v>-37.375525267965699</v>
      </c>
      <c r="D249">
        <v>-38.979381385759801</v>
      </c>
      <c r="E249">
        <v>-35.771669150171498</v>
      </c>
      <c r="F249" s="1">
        <v>1.02243646379403E-211</v>
      </c>
      <c r="G249" t="s">
        <v>88</v>
      </c>
    </row>
    <row r="250" spans="1:7" x14ac:dyDescent="0.2">
      <c r="A250" t="s">
        <v>21</v>
      </c>
      <c r="B250" t="s">
        <v>90</v>
      </c>
      <c r="C250">
        <v>-23.5346203816773</v>
      </c>
      <c r="D250">
        <v>-24.652127111112598</v>
      </c>
      <c r="E250">
        <v>-22.417113652242101</v>
      </c>
      <c r="F250" s="1">
        <v>9.8351337485200194E-242</v>
      </c>
      <c r="G250" t="s">
        <v>85</v>
      </c>
    </row>
    <row r="251" spans="1:7" x14ac:dyDescent="0.2">
      <c r="A251" t="s">
        <v>21</v>
      </c>
      <c r="B251" t="s">
        <v>90</v>
      </c>
      <c r="C251">
        <v>-29.486890450316199</v>
      </c>
      <c r="D251">
        <v>-30.6354479990468</v>
      </c>
      <c r="E251">
        <v>-28.338332901585598</v>
      </c>
      <c r="F251" s="1" t="s">
        <v>94</v>
      </c>
      <c r="G251" t="s">
        <v>87</v>
      </c>
    </row>
    <row r="252" spans="1:7" x14ac:dyDescent="0.2">
      <c r="A252" t="s">
        <v>21</v>
      </c>
      <c r="B252" t="s">
        <v>90</v>
      </c>
      <c r="C252">
        <v>-34.773130491734001</v>
      </c>
      <c r="D252">
        <v>-35.871522177324401</v>
      </c>
      <c r="E252">
        <v>-33.674738806143601</v>
      </c>
      <c r="F252">
        <v>0</v>
      </c>
      <c r="G252" t="s">
        <v>88</v>
      </c>
    </row>
    <row r="253" spans="1:7" x14ac:dyDescent="0.2">
      <c r="A253" t="s">
        <v>21</v>
      </c>
      <c r="B253" t="s">
        <v>91</v>
      </c>
      <c r="C253">
        <v>-23.8183012076775</v>
      </c>
      <c r="D253">
        <v>-25.7329837213323</v>
      </c>
      <c r="E253">
        <v>-21.9036186940227</v>
      </c>
      <c r="F253" s="1">
        <v>4.2921634741218799E-81</v>
      </c>
      <c r="G253" t="s">
        <v>85</v>
      </c>
    </row>
    <row r="254" spans="1:7" x14ac:dyDescent="0.2">
      <c r="A254" t="s">
        <v>21</v>
      </c>
      <c r="B254" t="s">
        <v>91</v>
      </c>
      <c r="C254">
        <v>-29.3283569820053</v>
      </c>
      <c r="D254">
        <v>-31.192498572582998</v>
      </c>
      <c r="E254">
        <v>-27.464215391427501</v>
      </c>
      <c r="F254" s="1">
        <v>8.5367991600260501E-108</v>
      </c>
      <c r="G254" t="s">
        <v>87</v>
      </c>
    </row>
    <row r="255" spans="1:7" x14ac:dyDescent="0.2">
      <c r="A255" t="s">
        <v>21</v>
      </c>
      <c r="B255" t="s">
        <v>91</v>
      </c>
      <c r="C255">
        <v>-33.885246327039503</v>
      </c>
      <c r="D255">
        <v>-35.853450409400899</v>
      </c>
      <c r="E255">
        <v>-31.917042244678001</v>
      </c>
      <c r="F255" s="1">
        <v>4.55709862196612E-119</v>
      </c>
      <c r="G255" t="s">
        <v>88</v>
      </c>
    </row>
    <row r="256" spans="1:7" x14ac:dyDescent="0.2">
      <c r="A256" t="s">
        <v>21</v>
      </c>
      <c r="B256" t="s">
        <v>92</v>
      </c>
      <c r="C256">
        <v>-16.851425599574299</v>
      </c>
      <c r="D256">
        <v>-21.617859081473899</v>
      </c>
      <c r="E256">
        <v>-12.0849921176747</v>
      </c>
      <c r="F256" s="1">
        <v>3.0817893840130798E-10</v>
      </c>
      <c r="G256" t="s">
        <v>85</v>
      </c>
    </row>
    <row r="257" spans="1:7" x14ac:dyDescent="0.2">
      <c r="A257" t="s">
        <v>21</v>
      </c>
      <c r="B257" t="s">
        <v>92</v>
      </c>
      <c r="C257">
        <v>-25.776141073413498</v>
      </c>
      <c r="D257">
        <v>-29.9086097143526</v>
      </c>
      <c r="E257">
        <v>-21.643672432474499</v>
      </c>
      <c r="F257" s="1">
        <v>8.0913885893132996E-22</v>
      </c>
      <c r="G257" t="s">
        <v>87</v>
      </c>
    </row>
    <row r="258" spans="1:7" x14ac:dyDescent="0.2">
      <c r="A258" t="s">
        <v>21</v>
      </c>
      <c r="B258" t="s">
        <v>92</v>
      </c>
      <c r="C258">
        <v>-29.4766806840675</v>
      </c>
      <c r="D258">
        <v>-32.866932459145303</v>
      </c>
      <c r="E258">
        <v>-26.086428908989799</v>
      </c>
      <c r="F258" s="1">
        <v>1.3427954161442099E-31</v>
      </c>
      <c r="G258" t="s">
        <v>88</v>
      </c>
    </row>
    <row r="259" spans="1:7" x14ac:dyDescent="0.2">
      <c r="A259" t="s">
        <v>22</v>
      </c>
      <c r="B259" t="s">
        <v>86</v>
      </c>
      <c r="C259">
        <v>1.0104476579872901</v>
      </c>
      <c r="D259">
        <v>0.49683516875471201</v>
      </c>
      <c r="E259">
        <v>1.52406014721987</v>
      </c>
      <c r="F259">
        <v>1.2268659185832301E-4</v>
      </c>
      <c r="G259" t="s">
        <v>85</v>
      </c>
    </row>
    <row r="260" spans="1:7" x14ac:dyDescent="0.2">
      <c r="A260" t="s">
        <v>22</v>
      </c>
      <c r="B260" t="s">
        <v>86</v>
      </c>
      <c r="C260">
        <v>-1.64873671532843</v>
      </c>
      <c r="D260">
        <v>-2.1841775534300498</v>
      </c>
      <c r="E260">
        <v>-1.11329587722682</v>
      </c>
      <c r="F260" s="1">
        <v>2.4350737848945901E-9</v>
      </c>
      <c r="G260" t="s">
        <v>87</v>
      </c>
    </row>
    <row r="261" spans="1:7" x14ac:dyDescent="0.2">
      <c r="A261" t="s">
        <v>22</v>
      </c>
      <c r="B261" t="s">
        <v>86</v>
      </c>
      <c r="C261">
        <v>-4.7706940751873104</v>
      </c>
      <c r="D261">
        <v>-5.3014590046840704</v>
      </c>
      <c r="E261">
        <v>-4.2399291456905397</v>
      </c>
      <c r="F261" s="1">
        <v>8.3436256664824401E-58</v>
      </c>
      <c r="G261" t="s">
        <v>88</v>
      </c>
    </row>
    <row r="262" spans="1:7" x14ac:dyDescent="0.2">
      <c r="A262" t="s">
        <v>22</v>
      </c>
      <c r="B262" t="s">
        <v>89</v>
      </c>
      <c r="C262">
        <v>1.7287967139903</v>
      </c>
      <c r="D262">
        <v>1.1377235962880401</v>
      </c>
      <c r="E262">
        <v>2.3198698316925701</v>
      </c>
      <c r="F262" s="1">
        <v>1.39393340850656E-8</v>
      </c>
      <c r="G262" t="s">
        <v>85</v>
      </c>
    </row>
    <row r="263" spans="1:7" x14ac:dyDescent="0.2">
      <c r="A263" t="s">
        <v>22</v>
      </c>
      <c r="B263" t="s">
        <v>89</v>
      </c>
      <c r="C263">
        <v>-1.0300172868469799</v>
      </c>
      <c r="D263">
        <v>-1.6072559740399699</v>
      </c>
      <c r="E263">
        <v>-0.45277859965399397</v>
      </c>
      <c r="F263">
        <v>4.8877987383335599E-4</v>
      </c>
      <c r="G263" t="s">
        <v>87</v>
      </c>
    </row>
    <row r="264" spans="1:7" x14ac:dyDescent="0.2">
      <c r="A264" t="s">
        <v>22</v>
      </c>
      <c r="B264" t="s">
        <v>89</v>
      </c>
      <c r="C264">
        <v>-4.1969908282984001</v>
      </c>
      <c r="D264">
        <v>-4.7894166939886098</v>
      </c>
      <c r="E264">
        <v>-3.6045649626081899</v>
      </c>
      <c r="F264" s="1">
        <v>5.4912524866639897E-39</v>
      </c>
      <c r="G264" t="s">
        <v>88</v>
      </c>
    </row>
    <row r="265" spans="1:7" x14ac:dyDescent="0.2">
      <c r="A265" t="s">
        <v>22</v>
      </c>
      <c r="B265" t="s">
        <v>90</v>
      </c>
      <c r="C265">
        <v>1.00868145580045</v>
      </c>
      <c r="D265">
        <v>0.60754634089817705</v>
      </c>
      <c r="E265">
        <v>1.4098165707027199</v>
      </c>
      <c r="F265" s="1">
        <v>9.1055906819596603E-7</v>
      </c>
      <c r="G265" t="s">
        <v>85</v>
      </c>
    </row>
    <row r="266" spans="1:7" x14ac:dyDescent="0.2">
      <c r="A266" t="s">
        <v>22</v>
      </c>
      <c r="B266" t="s">
        <v>90</v>
      </c>
      <c r="C266">
        <v>-1.0818329702127101</v>
      </c>
      <c r="D266">
        <v>-1.4776314764874501</v>
      </c>
      <c r="E266">
        <v>-0.68603446393796796</v>
      </c>
      <c r="F266" s="1">
        <v>9.6678343782422003E-8</v>
      </c>
      <c r="G266" t="s">
        <v>87</v>
      </c>
    </row>
    <row r="267" spans="1:7" x14ac:dyDescent="0.2">
      <c r="A267" t="s">
        <v>22</v>
      </c>
      <c r="B267" t="s">
        <v>90</v>
      </c>
      <c r="C267">
        <v>-4.1727340767256198</v>
      </c>
      <c r="D267">
        <v>-4.55923111524472</v>
      </c>
      <c r="E267">
        <v>-3.78623703820652</v>
      </c>
      <c r="F267" s="1">
        <v>2.9735099197257302E-86</v>
      </c>
      <c r="G267" t="s">
        <v>88</v>
      </c>
    </row>
    <row r="268" spans="1:7" x14ac:dyDescent="0.2">
      <c r="A268" t="s">
        <v>22</v>
      </c>
      <c r="B268" t="s">
        <v>91</v>
      </c>
      <c r="C268">
        <v>2.0595471239774299</v>
      </c>
      <c r="D268">
        <v>1.2416218251283699</v>
      </c>
      <c r="E268">
        <v>2.8774724228264801</v>
      </c>
      <c r="F268" s="1">
        <v>1.0940854308776499E-6</v>
      </c>
      <c r="G268" t="s">
        <v>85</v>
      </c>
    </row>
    <row r="269" spans="1:7" x14ac:dyDescent="0.2">
      <c r="A269" t="s">
        <v>22</v>
      </c>
      <c r="B269" t="s">
        <v>91</v>
      </c>
      <c r="C269">
        <v>0.120560876457201</v>
      </c>
      <c r="D269">
        <v>-0.68448599201294003</v>
      </c>
      <c r="E269">
        <v>0.92560774492734199</v>
      </c>
      <c r="F269">
        <v>0.76860293534343205</v>
      </c>
      <c r="G269" t="s">
        <v>87</v>
      </c>
    </row>
    <row r="270" spans="1:7" x14ac:dyDescent="0.2">
      <c r="A270" t="s">
        <v>22</v>
      </c>
      <c r="B270" t="s">
        <v>91</v>
      </c>
      <c r="C270">
        <v>-2.7249924962977001</v>
      </c>
      <c r="D270">
        <v>-3.5111169616214601</v>
      </c>
      <c r="E270">
        <v>-1.9388680309739399</v>
      </c>
      <c r="F270" s="1">
        <v>3.4535242631209503E-11</v>
      </c>
      <c r="G270" t="s">
        <v>88</v>
      </c>
    </row>
    <row r="271" spans="1:7" x14ac:dyDescent="0.2">
      <c r="A271" t="s">
        <v>22</v>
      </c>
      <c r="B271" t="s">
        <v>92</v>
      </c>
      <c r="C271">
        <v>2.3733866119563798</v>
      </c>
      <c r="D271">
        <v>1.1351071875474401</v>
      </c>
      <c r="E271">
        <v>3.6116660363653099</v>
      </c>
      <c r="F271">
        <v>2.4329825603536199E-4</v>
      </c>
      <c r="G271" t="s">
        <v>85</v>
      </c>
    </row>
    <row r="272" spans="1:7" x14ac:dyDescent="0.2">
      <c r="A272" t="s">
        <v>22</v>
      </c>
      <c r="B272" t="s">
        <v>92</v>
      </c>
      <c r="C272">
        <v>1.9162000738737901</v>
      </c>
      <c r="D272">
        <v>0.27497633478285</v>
      </c>
      <c r="E272">
        <v>3.5574238129647302</v>
      </c>
      <c r="F272">
        <v>2.2561046458717399E-2</v>
      </c>
      <c r="G272" t="s">
        <v>87</v>
      </c>
    </row>
    <row r="273" spans="1:7" x14ac:dyDescent="0.2">
      <c r="A273" t="s">
        <v>22</v>
      </c>
      <c r="B273" t="s">
        <v>92</v>
      </c>
      <c r="C273">
        <v>-1.2131170586816999</v>
      </c>
      <c r="D273">
        <v>-2.75231507466582</v>
      </c>
      <c r="E273">
        <v>0.32608095730242498</v>
      </c>
      <c r="F273">
        <v>0.121094721306176</v>
      </c>
      <c r="G273" t="s">
        <v>88</v>
      </c>
    </row>
    <row r="274" spans="1:7" x14ac:dyDescent="0.2">
      <c r="A274" t="s">
        <v>23</v>
      </c>
      <c r="B274" t="s">
        <v>86</v>
      </c>
      <c r="C274">
        <v>-0.91705020528673198</v>
      </c>
      <c r="D274">
        <v>-1.22595606629775</v>
      </c>
      <c r="E274">
        <v>-0.60814434427571495</v>
      </c>
      <c r="F274" s="1">
        <v>8.5458725169704308E-9</v>
      </c>
      <c r="G274" t="s">
        <v>85</v>
      </c>
    </row>
    <row r="275" spans="1:7" x14ac:dyDescent="0.2">
      <c r="A275" t="s">
        <v>23</v>
      </c>
      <c r="B275" t="s">
        <v>86</v>
      </c>
      <c r="C275">
        <v>-1.23612790717078</v>
      </c>
      <c r="D275">
        <v>-1.5745665093625001</v>
      </c>
      <c r="E275">
        <v>-0.89768930497905797</v>
      </c>
      <c r="F275" s="1">
        <v>1.91259085777091E-12</v>
      </c>
      <c r="G275" t="s">
        <v>87</v>
      </c>
    </row>
    <row r="276" spans="1:7" x14ac:dyDescent="0.2">
      <c r="A276" t="s">
        <v>23</v>
      </c>
      <c r="B276" t="s">
        <v>86</v>
      </c>
      <c r="C276">
        <v>-0.94978797643450596</v>
      </c>
      <c r="D276">
        <v>-1.27663935223353</v>
      </c>
      <c r="E276">
        <v>-0.62293660063547995</v>
      </c>
      <c r="F276" s="1">
        <v>1.7204059054310001E-8</v>
      </c>
      <c r="G276" t="s">
        <v>88</v>
      </c>
    </row>
    <row r="277" spans="1:7" x14ac:dyDescent="0.2">
      <c r="A277" t="s">
        <v>23</v>
      </c>
      <c r="B277" t="s">
        <v>89</v>
      </c>
      <c r="C277">
        <v>-0.65480310326886804</v>
      </c>
      <c r="D277">
        <v>-0.96406652500984202</v>
      </c>
      <c r="E277">
        <v>-0.34553968152789399</v>
      </c>
      <c r="F277" s="1">
        <v>3.6244977161469701E-5</v>
      </c>
      <c r="G277" t="s">
        <v>85</v>
      </c>
    </row>
    <row r="278" spans="1:7" x14ac:dyDescent="0.2">
      <c r="A278" t="s">
        <v>23</v>
      </c>
      <c r="B278" t="s">
        <v>89</v>
      </c>
      <c r="C278">
        <v>-1.1634822560078499</v>
      </c>
      <c r="D278">
        <v>-1.4780442580361399</v>
      </c>
      <c r="E278">
        <v>-0.84892025397956195</v>
      </c>
      <c r="F278" s="1">
        <v>1.0236751323846199E-12</v>
      </c>
      <c r="G278" t="s">
        <v>87</v>
      </c>
    </row>
    <row r="279" spans="1:7" x14ac:dyDescent="0.2">
      <c r="A279" t="s">
        <v>23</v>
      </c>
      <c r="B279" t="s">
        <v>89</v>
      </c>
      <c r="C279">
        <v>-0.72397659652959001</v>
      </c>
      <c r="D279">
        <v>-1.0427547090514599</v>
      </c>
      <c r="E279">
        <v>-0.40519848400772301</v>
      </c>
      <c r="F279" s="1">
        <v>9.5914647591530107E-6</v>
      </c>
      <c r="G279" t="s">
        <v>88</v>
      </c>
    </row>
    <row r="280" spans="1:7" x14ac:dyDescent="0.2">
      <c r="A280" t="s">
        <v>23</v>
      </c>
      <c r="B280" t="s">
        <v>90</v>
      </c>
      <c r="C280">
        <v>-0.97272140785349603</v>
      </c>
      <c r="D280">
        <v>-1.1779721298980199</v>
      </c>
      <c r="E280">
        <v>-0.76747068580897504</v>
      </c>
      <c r="F280" s="1">
        <v>5.5732886491802596E-20</v>
      </c>
      <c r="G280" t="s">
        <v>85</v>
      </c>
    </row>
    <row r="281" spans="1:7" x14ac:dyDescent="0.2">
      <c r="A281" t="s">
        <v>23</v>
      </c>
      <c r="B281" t="s">
        <v>90</v>
      </c>
      <c r="C281">
        <v>-1.66332540666781</v>
      </c>
      <c r="D281">
        <v>-1.8824190654024799</v>
      </c>
      <c r="E281">
        <v>-1.4442317479331399</v>
      </c>
      <c r="F281" s="1">
        <v>1.3970069887553199E-46</v>
      </c>
      <c r="G281" t="s">
        <v>87</v>
      </c>
    </row>
    <row r="282" spans="1:7" x14ac:dyDescent="0.2">
      <c r="A282" t="s">
        <v>23</v>
      </c>
      <c r="B282" t="s">
        <v>90</v>
      </c>
      <c r="C282">
        <v>-0.85111345447303899</v>
      </c>
      <c r="D282">
        <v>-1.0633152195931601</v>
      </c>
      <c r="E282">
        <v>-0.63891168935291498</v>
      </c>
      <c r="F282" s="1">
        <v>7.2803904380224794E-15</v>
      </c>
      <c r="G282" t="s">
        <v>88</v>
      </c>
    </row>
    <row r="283" spans="1:7" x14ac:dyDescent="0.2">
      <c r="A283" t="s">
        <v>23</v>
      </c>
      <c r="B283" t="s">
        <v>91</v>
      </c>
      <c r="C283">
        <v>-0.93453518822901605</v>
      </c>
      <c r="D283">
        <v>-1.36809804292555</v>
      </c>
      <c r="E283">
        <v>-0.50097233353248605</v>
      </c>
      <c r="F283" s="1">
        <v>2.8077086770372099E-5</v>
      </c>
      <c r="G283" t="s">
        <v>85</v>
      </c>
    </row>
    <row r="284" spans="1:7" x14ac:dyDescent="0.2">
      <c r="A284" t="s">
        <v>23</v>
      </c>
      <c r="B284" t="s">
        <v>91</v>
      </c>
      <c r="C284">
        <v>-2.5271014702906598</v>
      </c>
      <c r="D284">
        <v>-2.9194339495877801</v>
      </c>
      <c r="E284">
        <v>-2.1347689909935501</v>
      </c>
      <c r="F284" s="1">
        <v>3.6116947667172202E-31</v>
      </c>
      <c r="G284" t="s">
        <v>87</v>
      </c>
    </row>
    <row r="285" spans="1:7" x14ac:dyDescent="0.2">
      <c r="A285" t="s">
        <v>23</v>
      </c>
      <c r="B285" t="s">
        <v>91</v>
      </c>
      <c r="C285">
        <v>-1.72616135217822</v>
      </c>
      <c r="D285">
        <v>-2.1413299652573201</v>
      </c>
      <c r="E285">
        <v>-1.3109927390991301</v>
      </c>
      <c r="F285" s="1">
        <v>3.9011147219533103E-15</v>
      </c>
      <c r="G285" t="s">
        <v>88</v>
      </c>
    </row>
    <row r="286" spans="1:7" x14ac:dyDescent="0.2">
      <c r="A286" t="s">
        <v>23</v>
      </c>
      <c r="B286" t="s">
        <v>92</v>
      </c>
      <c r="C286">
        <v>-0.526426514230948</v>
      </c>
      <c r="D286">
        <v>-1.3874836993672801</v>
      </c>
      <c r="E286">
        <v>0.33463067090538001</v>
      </c>
      <c r="F286">
        <v>0.22811613656170601</v>
      </c>
      <c r="G286" t="s">
        <v>85</v>
      </c>
    </row>
    <row r="287" spans="1:7" x14ac:dyDescent="0.2">
      <c r="A287" t="s">
        <v>23</v>
      </c>
      <c r="B287" t="s">
        <v>92</v>
      </c>
      <c r="C287">
        <v>-1.3996609900732599</v>
      </c>
      <c r="D287">
        <v>-2.22116853865883</v>
      </c>
      <c r="E287">
        <v>-0.578153441487681</v>
      </c>
      <c r="F287">
        <v>1.0262352230498901E-3</v>
      </c>
      <c r="G287" t="s">
        <v>87</v>
      </c>
    </row>
    <row r="288" spans="1:7" x14ac:dyDescent="0.2">
      <c r="A288" t="s">
        <v>23</v>
      </c>
      <c r="B288" t="s">
        <v>92</v>
      </c>
      <c r="C288">
        <v>-1.58406288446361</v>
      </c>
      <c r="D288">
        <v>-2.3422506598594701</v>
      </c>
      <c r="E288">
        <v>-0.82587510906775097</v>
      </c>
      <c r="F288" s="1">
        <v>6.9943532771650206E-5</v>
      </c>
      <c r="G288" t="s">
        <v>88</v>
      </c>
    </row>
    <row r="289" spans="1:7" x14ac:dyDescent="0.2">
      <c r="A289" t="s">
        <v>24</v>
      </c>
      <c r="B289" t="s">
        <v>86</v>
      </c>
      <c r="C289">
        <v>-0.64183355837093903</v>
      </c>
      <c r="D289">
        <v>-0.97550039931014698</v>
      </c>
      <c r="E289">
        <v>-0.30816671743173102</v>
      </c>
      <c r="F289">
        <v>1.72497260278075E-4</v>
      </c>
      <c r="G289" t="s">
        <v>85</v>
      </c>
    </row>
    <row r="290" spans="1:7" x14ac:dyDescent="0.2">
      <c r="A290" t="s">
        <v>24</v>
      </c>
      <c r="B290" t="s">
        <v>86</v>
      </c>
      <c r="C290">
        <v>-0.85571668208992002</v>
      </c>
      <c r="D290">
        <v>-1.21712065760916</v>
      </c>
      <c r="E290">
        <v>-0.49431270657068299</v>
      </c>
      <c r="F290" s="1">
        <v>3.9979049930517801E-6</v>
      </c>
      <c r="G290" t="s">
        <v>87</v>
      </c>
    </row>
    <row r="291" spans="1:7" x14ac:dyDescent="0.2">
      <c r="A291" t="s">
        <v>24</v>
      </c>
      <c r="B291" t="s">
        <v>86</v>
      </c>
      <c r="C291">
        <v>-1.9393077731803301</v>
      </c>
      <c r="D291">
        <v>-2.28012279282368</v>
      </c>
      <c r="E291">
        <v>-1.5984927535369799</v>
      </c>
      <c r="F291" s="1">
        <v>9.2276598234499305E-27</v>
      </c>
      <c r="G291" t="s">
        <v>88</v>
      </c>
    </row>
    <row r="292" spans="1:7" x14ac:dyDescent="0.2">
      <c r="A292" t="s">
        <v>24</v>
      </c>
      <c r="B292" t="s">
        <v>89</v>
      </c>
      <c r="C292">
        <v>-0.19021026264775401</v>
      </c>
      <c r="D292">
        <v>-0.47888309992456402</v>
      </c>
      <c r="E292">
        <v>9.8462574629056498E-2</v>
      </c>
      <c r="F292">
        <v>0.19620134314029899</v>
      </c>
      <c r="G292" t="s">
        <v>85</v>
      </c>
    </row>
    <row r="293" spans="1:7" x14ac:dyDescent="0.2">
      <c r="A293" t="s">
        <v>24</v>
      </c>
      <c r="B293" t="s">
        <v>89</v>
      </c>
      <c r="C293">
        <v>-9.2103469351414502E-2</v>
      </c>
      <c r="D293">
        <v>-0.40849287200196099</v>
      </c>
      <c r="E293">
        <v>0.22428593329913199</v>
      </c>
      <c r="F293">
        <v>0.56780800513540497</v>
      </c>
      <c r="G293" t="s">
        <v>87</v>
      </c>
    </row>
    <row r="294" spans="1:7" x14ac:dyDescent="0.2">
      <c r="A294" t="s">
        <v>24</v>
      </c>
      <c r="B294" t="s">
        <v>89</v>
      </c>
      <c r="C294">
        <v>-0.76021047161017097</v>
      </c>
      <c r="D294">
        <v>-1.0781036034832201</v>
      </c>
      <c r="E294">
        <v>-0.44231733973712101</v>
      </c>
      <c r="F294" s="1">
        <v>3.2064549073610899E-6</v>
      </c>
      <c r="G294" t="s">
        <v>88</v>
      </c>
    </row>
    <row r="295" spans="1:7" x14ac:dyDescent="0.2">
      <c r="A295" t="s">
        <v>24</v>
      </c>
      <c r="B295" t="s">
        <v>90</v>
      </c>
      <c r="C295">
        <v>-0.91537022159484305</v>
      </c>
      <c r="D295">
        <v>-1.1281166539255501</v>
      </c>
      <c r="E295">
        <v>-0.70262378926413505</v>
      </c>
      <c r="F295" s="1">
        <v>7.9881111119008304E-17</v>
      </c>
      <c r="G295" t="s">
        <v>85</v>
      </c>
    </row>
    <row r="296" spans="1:7" x14ac:dyDescent="0.2">
      <c r="A296" t="s">
        <v>24</v>
      </c>
      <c r="B296" t="s">
        <v>90</v>
      </c>
      <c r="C296">
        <v>-0.72510941369302395</v>
      </c>
      <c r="D296">
        <v>-0.96194905765854499</v>
      </c>
      <c r="E296">
        <v>-0.48826976972750202</v>
      </c>
      <c r="F296" s="1">
        <v>2.4377760335876301E-9</v>
      </c>
      <c r="G296" t="s">
        <v>87</v>
      </c>
    </row>
    <row r="297" spans="1:7" x14ac:dyDescent="0.2">
      <c r="A297" t="s">
        <v>24</v>
      </c>
      <c r="B297" t="s">
        <v>90</v>
      </c>
      <c r="C297">
        <v>-0.78200456951553199</v>
      </c>
      <c r="D297">
        <v>-1.0291714690731999</v>
      </c>
      <c r="E297">
        <v>-0.53483766995786297</v>
      </c>
      <c r="F297" s="1">
        <v>7.1711508677968201E-10</v>
      </c>
      <c r="G297" t="s">
        <v>88</v>
      </c>
    </row>
    <row r="298" spans="1:7" x14ac:dyDescent="0.2">
      <c r="A298" t="s">
        <v>24</v>
      </c>
      <c r="B298" t="s">
        <v>91</v>
      </c>
      <c r="C298">
        <v>-1.08471736048191</v>
      </c>
      <c r="D298">
        <v>-1.51652092977333</v>
      </c>
      <c r="E298">
        <v>-0.65291379119049797</v>
      </c>
      <c r="F298" s="1">
        <v>1.1577901861435701E-6</v>
      </c>
      <c r="G298" t="s">
        <v>85</v>
      </c>
    </row>
    <row r="299" spans="1:7" x14ac:dyDescent="0.2">
      <c r="A299" t="s">
        <v>24</v>
      </c>
      <c r="B299" t="s">
        <v>91</v>
      </c>
      <c r="C299">
        <v>-1.67572423317026</v>
      </c>
      <c r="D299">
        <v>-2.1139633835163898</v>
      </c>
      <c r="E299">
        <v>-1.2374850828241299</v>
      </c>
      <c r="F299" s="1">
        <v>3.6656356719903402E-13</v>
      </c>
      <c r="G299" t="s">
        <v>87</v>
      </c>
    </row>
    <row r="300" spans="1:7" x14ac:dyDescent="0.2">
      <c r="A300" t="s">
        <v>24</v>
      </c>
      <c r="B300" t="s">
        <v>91</v>
      </c>
      <c r="C300">
        <v>-1.8825376833351499</v>
      </c>
      <c r="D300">
        <v>-2.35672350425126</v>
      </c>
      <c r="E300">
        <v>-1.4083518624190501</v>
      </c>
      <c r="F300" s="1">
        <v>5.1690490022632803E-14</v>
      </c>
      <c r="G300" t="s">
        <v>88</v>
      </c>
    </row>
    <row r="301" spans="1:7" x14ac:dyDescent="0.2">
      <c r="A301" t="s">
        <v>24</v>
      </c>
      <c r="B301" t="s">
        <v>92</v>
      </c>
      <c r="C301">
        <v>-0.51306245359664504</v>
      </c>
      <c r="D301">
        <v>-1.4708642296629599</v>
      </c>
      <c r="E301">
        <v>0.44473932246967002</v>
      </c>
      <c r="F301">
        <v>0.29058398435993299</v>
      </c>
      <c r="G301" t="s">
        <v>85</v>
      </c>
    </row>
    <row r="302" spans="1:7" x14ac:dyDescent="0.2">
      <c r="A302" t="s">
        <v>24</v>
      </c>
      <c r="B302" t="s">
        <v>92</v>
      </c>
      <c r="C302">
        <v>-0.82422786128030401</v>
      </c>
      <c r="D302">
        <v>-1.7371814105277199</v>
      </c>
      <c r="E302">
        <v>8.8725687967114303E-2</v>
      </c>
      <c r="F302">
        <v>7.6312951274872406E-2</v>
      </c>
      <c r="G302" t="s">
        <v>87</v>
      </c>
    </row>
    <row r="303" spans="1:7" x14ac:dyDescent="0.2">
      <c r="A303" t="s">
        <v>24</v>
      </c>
      <c r="B303" t="s">
        <v>92</v>
      </c>
      <c r="C303">
        <v>-1.51138882546369</v>
      </c>
      <c r="D303">
        <v>-2.5593003908631702</v>
      </c>
      <c r="E303">
        <v>-0.46347726006420797</v>
      </c>
      <c r="F303">
        <v>5.1189904246659798E-3</v>
      </c>
      <c r="G303" t="s">
        <v>88</v>
      </c>
    </row>
    <row r="304" spans="1:7" x14ac:dyDescent="0.2">
      <c r="A304" t="s">
        <v>25</v>
      </c>
      <c r="B304" t="s">
        <v>86</v>
      </c>
      <c r="C304">
        <v>12.4657601914711</v>
      </c>
      <c r="D304">
        <v>5.1420130736343399</v>
      </c>
      <c r="E304">
        <v>19.789507309307801</v>
      </c>
      <c r="F304">
        <v>8.8981839293390699E-4</v>
      </c>
      <c r="G304" t="s">
        <v>85</v>
      </c>
    </row>
    <row r="305" spans="1:7" x14ac:dyDescent="0.2">
      <c r="A305" t="s">
        <v>25</v>
      </c>
      <c r="B305" t="s">
        <v>86</v>
      </c>
      <c r="C305">
        <v>25.486302955291499</v>
      </c>
      <c r="D305">
        <v>11.338595532249601</v>
      </c>
      <c r="E305">
        <v>39.6340103783335</v>
      </c>
      <c r="F305">
        <v>4.4027113455025202E-4</v>
      </c>
      <c r="G305" t="s">
        <v>87</v>
      </c>
    </row>
    <row r="306" spans="1:7" x14ac:dyDescent="0.2">
      <c r="A306" t="s">
        <v>25</v>
      </c>
      <c r="B306" t="s">
        <v>86</v>
      </c>
      <c r="C306">
        <v>-18.498542208475801</v>
      </c>
      <c r="D306">
        <v>-26.735465460729301</v>
      </c>
      <c r="E306">
        <v>-10.2616189562222</v>
      </c>
      <c r="F306" s="1">
        <v>1.2665334079651101E-5</v>
      </c>
      <c r="G306" t="s">
        <v>88</v>
      </c>
    </row>
    <row r="307" spans="1:7" x14ac:dyDescent="0.2">
      <c r="A307" t="s">
        <v>25</v>
      </c>
      <c r="B307" t="s">
        <v>89</v>
      </c>
      <c r="C307">
        <v>20.6228440669911</v>
      </c>
      <c r="D307">
        <v>10.206060228504001</v>
      </c>
      <c r="E307">
        <v>31.039627905478198</v>
      </c>
      <c r="F307">
        <v>1.12759454900896E-4</v>
      </c>
      <c r="G307" t="s">
        <v>85</v>
      </c>
    </row>
    <row r="308" spans="1:7" x14ac:dyDescent="0.2">
      <c r="A308" t="s">
        <v>25</v>
      </c>
      <c r="B308" t="s">
        <v>89</v>
      </c>
      <c r="C308">
        <v>26.7533610148649</v>
      </c>
      <c r="D308">
        <v>18.570380341723801</v>
      </c>
      <c r="E308">
        <v>34.936341688006102</v>
      </c>
      <c r="F308" s="1">
        <v>2.8581069799182202E-10</v>
      </c>
      <c r="G308" t="s">
        <v>87</v>
      </c>
    </row>
    <row r="309" spans="1:7" x14ac:dyDescent="0.2">
      <c r="A309" t="s">
        <v>25</v>
      </c>
      <c r="B309" t="s">
        <v>89</v>
      </c>
      <c r="C309">
        <v>1.25119285224968</v>
      </c>
      <c r="D309">
        <v>-8.1953644173926499</v>
      </c>
      <c r="E309">
        <v>10.697750121892</v>
      </c>
      <c r="F309">
        <v>0.79484230764706998</v>
      </c>
      <c r="G309" t="s">
        <v>88</v>
      </c>
    </row>
    <row r="310" spans="1:7" x14ac:dyDescent="0.2">
      <c r="A310" t="s">
        <v>25</v>
      </c>
      <c r="B310" t="s">
        <v>90</v>
      </c>
      <c r="C310">
        <v>10.454096361274299</v>
      </c>
      <c r="D310">
        <v>6.2997540427941097</v>
      </c>
      <c r="E310">
        <v>14.608438679754499</v>
      </c>
      <c r="F310" s="1">
        <v>9.1838785482754098E-7</v>
      </c>
      <c r="G310" t="s">
        <v>85</v>
      </c>
    </row>
    <row r="311" spans="1:7" x14ac:dyDescent="0.2">
      <c r="A311" t="s">
        <v>25</v>
      </c>
      <c r="B311" t="s">
        <v>90</v>
      </c>
      <c r="C311">
        <v>23.3037568653872</v>
      </c>
      <c r="D311">
        <v>18.036895768786799</v>
      </c>
      <c r="E311">
        <v>28.570617961987601</v>
      </c>
      <c r="F311" s="1">
        <v>1.4584389533093999E-17</v>
      </c>
      <c r="G311" t="s">
        <v>87</v>
      </c>
    </row>
    <row r="312" spans="1:7" x14ac:dyDescent="0.2">
      <c r="A312" t="s">
        <v>25</v>
      </c>
      <c r="B312" t="s">
        <v>90</v>
      </c>
      <c r="C312">
        <v>-6.32620962061063</v>
      </c>
      <c r="D312">
        <v>-10.5572051352329</v>
      </c>
      <c r="E312">
        <v>-2.0952141059883398</v>
      </c>
      <c r="F312">
        <v>3.4195826172408999E-3</v>
      </c>
      <c r="G312" t="s">
        <v>88</v>
      </c>
    </row>
    <row r="313" spans="1:7" x14ac:dyDescent="0.2">
      <c r="A313" t="s">
        <v>25</v>
      </c>
      <c r="B313" t="s">
        <v>91</v>
      </c>
      <c r="C313">
        <v>6.1810156959570701</v>
      </c>
      <c r="D313">
        <v>0.62248548263324299</v>
      </c>
      <c r="E313">
        <v>11.739545909280899</v>
      </c>
      <c r="F313">
        <v>2.9413824560830599E-2</v>
      </c>
      <c r="G313" t="s">
        <v>85</v>
      </c>
    </row>
    <row r="314" spans="1:7" x14ac:dyDescent="0.2">
      <c r="A314" t="s">
        <v>25</v>
      </c>
      <c r="B314" t="s">
        <v>91</v>
      </c>
      <c r="C314">
        <v>18.493390162088598</v>
      </c>
      <c r="D314">
        <v>12.455995596599699</v>
      </c>
      <c r="E314">
        <v>24.530784727577501</v>
      </c>
      <c r="F314" s="1">
        <v>4.6454537891078597E-9</v>
      </c>
      <c r="G314" t="s">
        <v>87</v>
      </c>
    </row>
    <row r="315" spans="1:7" x14ac:dyDescent="0.2">
      <c r="A315" t="s">
        <v>25</v>
      </c>
      <c r="B315" t="s">
        <v>91</v>
      </c>
      <c r="C315">
        <v>-0.14296362014376099</v>
      </c>
      <c r="D315">
        <v>-5.8146096680413599</v>
      </c>
      <c r="E315">
        <v>5.5286824277538402</v>
      </c>
      <c r="F315">
        <v>0.96047746569096804</v>
      </c>
      <c r="G315" t="s">
        <v>88</v>
      </c>
    </row>
    <row r="316" spans="1:7" x14ac:dyDescent="0.2">
      <c r="A316" t="s">
        <v>25</v>
      </c>
      <c r="B316" t="s">
        <v>92</v>
      </c>
      <c r="C316">
        <v>-4.0651731634926698</v>
      </c>
      <c r="D316">
        <v>-12.441122433311699</v>
      </c>
      <c r="E316">
        <v>4.3107761063263696</v>
      </c>
      <c r="F316">
        <v>0.33738723043283603</v>
      </c>
      <c r="G316" t="s">
        <v>85</v>
      </c>
    </row>
    <row r="317" spans="1:7" x14ac:dyDescent="0.2">
      <c r="A317" t="s">
        <v>25</v>
      </c>
      <c r="B317" t="s">
        <v>92</v>
      </c>
      <c r="C317">
        <v>14.769955057896601</v>
      </c>
      <c r="D317">
        <v>3.7716011561726899</v>
      </c>
      <c r="E317">
        <v>25.768308959620501</v>
      </c>
      <c r="F317">
        <v>9.0701460120796006E-3</v>
      </c>
      <c r="G317" t="s">
        <v>87</v>
      </c>
    </row>
    <row r="318" spans="1:7" x14ac:dyDescent="0.2">
      <c r="A318" t="s">
        <v>25</v>
      </c>
      <c r="B318" t="s">
        <v>92</v>
      </c>
      <c r="C318">
        <v>22.206247520075301</v>
      </c>
      <c r="D318">
        <v>-15.9173698597426</v>
      </c>
      <c r="E318">
        <v>60.329864899893202</v>
      </c>
      <c r="F318">
        <v>0.25013778161221001</v>
      </c>
      <c r="G318" t="s">
        <v>88</v>
      </c>
    </row>
    <row r="319" spans="1:7" x14ac:dyDescent="0.2">
      <c r="A319" t="s">
        <v>26</v>
      </c>
      <c r="B319" t="s">
        <v>86</v>
      </c>
      <c r="C319">
        <v>5.54603816342365</v>
      </c>
      <c r="D319">
        <v>-2.9415830222011201</v>
      </c>
      <c r="E319">
        <v>14.033659349048399</v>
      </c>
      <c r="F319">
        <v>0.19965855854985901</v>
      </c>
      <c r="G319" t="s">
        <v>85</v>
      </c>
    </row>
    <row r="320" spans="1:7" x14ac:dyDescent="0.2">
      <c r="A320" t="s">
        <v>26</v>
      </c>
      <c r="B320" t="s">
        <v>86</v>
      </c>
      <c r="C320">
        <v>17.527587014005999</v>
      </c>
      <c r="D320">
        <v>-5.41140353530169</v>
      </c>
      <c r="E320">
        <v>40.466577563313699</v>
      </c>
      <c r="F320">
        <v>0.13382920743982199</v>
      </c>
      <c r="G320" t="s">
        <v>87</v>
      </c>
    </row>
    <row r="321" spans="1:7" x14ac:dyDescent="0.2">
      <c r="A321" t="s">
        <v>26</v>
      </c>
      <c r="B321" t="s">
        <v>86</v>
      </c>
      <c r="C321">
        <v>-51.636408793719703</v>
      </c>
      <c r="D321">
        <v>-56.807893985678199</v>
      </c>
      <c r="E321">
        <v>-46.4649236017612</v>
      </c>
      <c r="F321" s="1">
        <v>6.4285170147463899E-60</v>
      </c>
      <c r="G321" t="s">
        <v>88</v>
      </c>
    </row>
    <row r="322" spans="1:7" x14ac:dyDescent="0.2">
      <c r="A322" t="s">
        <v>26</v>
      </c>
      <c r="B322" t="s">
        <v>89</v>
      </c>
      <c r="C322">
        <v>9.0515945760938106</v>
      </c>
      <c r="D322">
        <v>5.1135548602117096</v>
      </c>
      <c r="E322">
        <v>12.9896342919759</v>
      </c>
      <c r="F322" s="1">
        <v>7.7243743982342501E-6</v>
      </c>
      <c r="G322" t="s">
        <v>85</v>
      </c>
    </row>
    <row r="323" spans="1:7" x14ac:dyDescent="0.2">
      <c r="A323" t="s">
        <v>26</v>
      </c>
      <c r="B323" t="s">
        <v>89</v>
      </c>
      <c r="C323">
        <v>24.2305123708873</v>
      </c>
      <c r="D323">
        <v>19.1696124716265</v>
      </c>
      <c r="E323">
        <v>29.291412270148001</v>
      </c>
      <c r="F323" s="1">
        <v>1.31965601184912E-19</v>
      </c>
      <c r="G323" t="s">
        <v>87</v>
      </c>
    </row>
    <row r="324" spans="1:7" x14ac:dyDescent="0.2">
      <c r="A324" t="s">
        <v>26</v>
      </c>
      <c r="B324" t="s">
        <v>89</v>
      </c>
      <c r="C324">
        <v>-7.9571990052104198</v>
      </c>
      <c r="D324">
        <v>-12.2859598504009</v>
      </c>
      <c r="E324">
        <v>-3.6284381600199098</v>
      </c>
      <c r="F324">
        <v>3.3269211754312898E-4</v>
      </c>
      <c r="G324" t="s">
        <v>88</v>
      </c>
    </row>
    <row r="325" spans="1:7" x14ac:dyDescent="0.2">
      <c r="A325" t="s">
        <v>26</v>
      </c>
      <c r="B325" t="s">
        <v>90</v>
      </c>
      <c r="C325">
        <v>6.5895151869318402</v>
      </c>
      <c r="D325">
        <v>1.99440959697027</v>
      </c>
      <c r="E325">
        <v>11.1846207768934</v>
      </c>
      <c r="F325">
        <v>4.98471639618292E-3</v>
      </c>
      <c r="G325" t="s">
        <v>85</v>
      </c>
    </row>
    <row r="326" spans="1:7" x14ac:dyDescent="0.2">
      <c r="A326" t="s">
        <v>26</v>
      </c>
      <c r="B326" t="s">
        <v>90</v>
      </c>
      <c r="C326">
        <v>21.4947894694585</v>
      </c>
      <c r="D326">
        <v>17.349331091944102</v>
      </c>
      <c r="E326">
        <v>25.640247846973001</v>
      </c>
      <c r="F326" s="1">
        <v>2.7686354792030701E-23</v>
      </c>
      <c r="G326" t="s">
        <v>87</v>
      </c>
    </row>
    <row r="327" spans="1:7" x14ac:dyDescent="0.2">
      <c r="A327" t="s">
        <v>26</v>
      </c>
      <c r="B327" t="s">
        <v>90</v>
      </c>
      <c r="C327">
        <v>-9.4618758549804802</v>
      </c>
      <c r="D327">
        <v>-13.0583746109525</v>
      </c>
      <c r="E327">
        <v>-5.8653770990084499</v>
      </c>
      <c r="F327" s="1">
        <v>2.9015429723315599E-7</v>
      </c>
      <c r="G327" t="s">
        <v>88</v>
      </c>
    </row>
    <row r="328" spans="1:7" x14ac:dyDescent="0.2">
      <c r="A328" t="s">
        <v>26</v>
      </c>
      <c r="B328" t="s">
        <v>91</v>
      </c>
      <c r="C328">
        <v>2.28952546408699</v>
      </c>
      <c r="D328">
        <v>-1.02193943933201</v>
      </c>
      <c r="E328">
        <v>5.6009903675059904</v>
      </c>
      <c r="F328">
        <v>0.17473621906567199</v>
      </c>
      <c r="G328" t="s">
        <v>85</v>
      </c>
    </row>
    <row r="329" spans="1:7" x14ac:dyDescent="0.2">
      <c r="A329" t="s">
        <v>26</v>
      </c>
      <c r="B329" t="s">
        <v>91</v>
      </c>
      <c r="C329">
        <v>25.712817930629299</v>
      </c>
      <c r="D329">
        <v>8.2173508196977298</v>
      </c>
      <c r="E329">
        <v>43.208285041560899</v>
      </c>
      <c r="F329">
        <v>4.0915667487029196E-3</v>
      </c>
      <c r="G329" t="s">
        <v>87</v>
      </c>
    </row>
    <row r="330" spans="1:7" x14ac:dyDescent="0.2">
      <c r="A330" t="s">
        <v>26</v>
      </c>
      <c r="B330" t="s">
        <v>91</v>
      </c>
      <c r="C330">
        <v>3.07725259925044</v>
      </c>
      <c r="D330">
        <v>-2.1158804717020701</v>
      </c>
      <c r="E330">
        <v>8.2703856702029501</v>
      </c>
      <c r="F330">
        <v>0.24460098365727601</v>
      </c>
      <c r="G330" t="s">
        <v>88</v>
      </c>
    </row>
    <row r="331" spans="1:7" x14ac:dyDescent="0.2">
      <c r="A331" t="s">
        <v>26</v>
      </c>
      <c r="B331" t="s">
        <v>92</v>
      </c>
      <c r="C331">
        <v>-0.76748258356338395</v>
      </c>
      <c r="D331">
        <v>-6.2549924219485398</v>
      </c>
      <c r="E331">
        <v>4.7200272548217699</v>
      </c>
      <c r="F331">
        <v>0.78176011931697098</v>
      </c>
      <c r="G331" t="s">
        <v>85</v>
      </c>
    </row>
    <row r="332" spans="1:7" x14ac:dyDescent="0.2">
      <c r="A332" t="s">
        <v>26</v>
      </c>
      <c r="B332" t="s">
        <v>92</v>
      </c>
      <c r="C332">
        <v>11.7339981848205</v>
      </c>
      <c r="D332">
        <v>5.4869056812652399</v>
      </c>
      <c r="E332">
        <v>17.981090688375801</v>
      </c>
      <c r="F332">
        <v>3.3275847248487799E-4</v>
      </c>
      <c r="G332" t="s">
        <v>87</v>
      </c>
    </row>
    <row r="333" spans="1:7" x14ac:dyDescent="0.2">
      <c r="A333" t="s">
        <v>26</v>
      </c>
      <c r="B333" t="s">
        <v>92</v>
      </c>
      <c r="C333">
        <v>3.73506478592545</v>
      </c>
      <c r="D333">
        <v>-3.8397879841523501</v>
      </c>
      <c r="E333">
        <v>11.309917556003199</v>
      </c>
      <c r="F333">
        <v>0.32990745414738099</v>
      </c>
      <c r="G333" t="s">
        <v>88</v>
      </c>
    </row>
    <row r="334" spans="1:7" x14ac:dyDescent="0.2">
      <c r="A334" t="s">
        <v>27</v>
      </c>
      <c r="B334" t="s">
        <v>86</v>
      </c>
      <c r="C334">
        <v>1.25031828429337</v>
      </c>
      <c r="D334">
        <v>-1.3905928440172399</v>
      </c>
      <c r="E334">
        <v>3.8912294126039702</v>
      </c>
      <c r="F334">
        <v>0.35278440667976602</v>
      </c>
      <c r="G334" t="s">
        <v>85</v>
      </c>
    </row>
    <row r="335" spans="1:7" x14ac:dyDescent="0.2">
      <c r="A335" t="s">
        <v>27</v>
      </c>
      <c r="B335" t="s">
        <v>86</v>
      </c>
      <c r="C335">
        <v>0.43121396995154498</v>
      </c>
      <c r="D335">
        <v>-2.9771630714426398</v>
      </c>
      <c r="E335">
        <v>3.8395910113457301</v>
      </c>
      <c r="F335">
        <v>0.80382248477527196</v>
      </c>
      <c r="G335" t="s">
        <v>87</v>
      </c>
    </row>
    <row r="336" spans="1:7" x14ac:dyDescent="0.2">
      <c r="A336" t="s">
        <v>27</v>
      </c>
      <c r="B336" t="s">
        <v>86</v>
      </c>
      <c r="C336">
        <v>-52.741587174512802</v>
      </c>
      <c r="D336">
        <v>-56.015780279850603</v>
      </c>
      <c r="E336">
        <v>-49.467394069175</v>
      </c>
      <c r="F336" s="1">
        <v>2.46116571990296E-125</v>
      </c>
      <c r="G336" t="s">
        <v>88</v>
      </c>
    </row>
    <row r="337" spans="1:7" x14ac:dyDescent="0.2">
      <c r="A337" t="s">
        <v>27</v>
      </c>
      <c r="B337" t="s">
        <v>89</v>
      </c>
      <c r="C337">
        <v>4.8143204413239999</v>
      </c>
      <c r="D337">
        <v>3.2392151029122598</v>
      </c>
      <c r="E337">
        <v>6.3894257797357401</v>
      </c>
      <c r="F337" s="1">
        <v>3.1882915538831998E-9</v>
      </c>
      <c r="G337" t="s">
        <v>85</v>
      </c>
    </row>
    <row r="338" spans="1:7" x14ac:dyDescent="0.2">
      <c r="A338" t="s">
        <v>27</v>
      </c>
      <c r="B338" t="s">
        <v>89</v>
      </c>
      <c r="C338">
        <v>11.958490849619</v>
      </c>
      <c r="D338">
        <v>9.9497599909353003</v>
      </c>
      <c r="E338">
        <v>13.9672217083027</v>
      </c>
      <c r="F338" s="1">
        <v>7.1046941605276703E-29</v>
      </c>
      <c r="G338" t="s">
        <v>87</v>
      </c>
    </row>
    <row r="339" spans="1:7" x14ac:dyDescent="0.2">
      <c r="A339" t="s">
        <v>27</v>
      </c>
      <c r="B339" t="s">
        <v>89</v>
      </c>
      <c r="C339">
        <v>-10.429238758863701</v>
      </c>
      <c r="D339">
        <v>-12.964157941496101</v>
      </c>
      <c r="E339">
        <v>-7.8943195762311698</v>
      </c>
      <c r="F339" s="1">
        <v>3.0117832879911401E-15</v>
      </c>
      <c r="G339" t="s">
        <v>88</v>
      </c>
    </row>
    <row r="340" spans="1:7" x14ac:dyDescent="0.2">
      <c r="A340" t="s">
        <v>27</v>
      </c>
      <c r="B340" t="s">
        <v>90</v>
      </c>
      <c r="C340">
        <v>3.0097461072920102</v>
      </c>
      <c r="D340">
        <v>1.77443087387655</v>
      </c>
      <c r="E340">
        <v>4.2450613407074798</v>
      </c>
      <c r="F340" s="1">
        <v>1.9588449321373101E-6</v>
      </c>
      <c r="G340" t="s">
        <v>85</v>
      </c>
    </row>
    <row r="341" spans="1:7" x14ac:dyDescent="0.2">
      <c r="A341" t="s">
        <v>27</v>
      </c>
      <c r="B341" t="s">
        <v>90</v>
      </c>
      <c r="C341">
        <v>12.348384873203999</v>
      </c>
      <c r="D341">
        <v>10.6230933745562</v>
      </c>
      <c r="E341">
        <v>14.0736763718517</v>
      </c>
      <c r="F341" s="1">
        <v>9.5820007953181305E-42</v>
      </c>
      <c r="G341" t="s">
        <v>87</v>
      </c>
    </row>
    <row r="342" spans="1:7" x14ac:dyDescent="0.2">
      <c r="A342" t="s">
        <v>27</v>
      </c>
      <c r="B342" t="s">
        <v>90</v>
      </c>
      <c r="C342">
        <v>-9.9688101254282309</v>
      </c>
      <c r="D342">
        <v>-11.872874349829701</v>
      </c>
      <c r="E342">
        <v>-8.0647459010267699</v>
      </c>
      <c r="F342" s="1">
        <v>7.8116692005715303E-24</v>
      </c>
      <c r="G342" t="s">
        <v>88</v>
      </c>
    </row>
    <row r="343" spans="1:7" x14ac:dyDescent="0.2">
      <c r="A343" t="s">
        <v>27</v>
      </c>
      <c r="B343" t="s">
        <v>91</v>
      </c>
      <c r="C343">
        <v>3.4841575870986001</v>
      </c>
      <c r="D343">
        <v>1.53780342282632</v>
      </c>
      <c r="E343">
        <v>5.4305117513708803</v>
      </c>
      <c r="F343">
        <v>4.8410941764545997E-4</v>
      </c>
      <c r="G343" t="s">
        <v>85</v>
      </c>
    </row>
    <row r="344" spans="1:7" x14ac:dyDescent="0.2">
      <c r="A344" t="s">
        <v>27</v>
      </c>
      <c r="B344" t="s">
        <v>91</v>
      </c>
      <c r="C344">
        <v>12.1731355754765</v>
      </c>
      <c r="D344">
        <v>9.2438926679967803</v>
      </c>
      <c r="E344">
        <v>15.102378482956301</v>
      </c>
      <c r="F344" s="1">
        <v>4.5093246101619899E-15</v>
      </c>
      <c r="G344" t="s">
        <v>87</v>
      </c>
    </row>
    <row r="345" spans="1:7" x14ac:dyDescent="0.2">
      <c r="A345" t="s">
        <v>27</v>
      </c>
      <c r="B345" t="s">
        <v>91</v>
      </c>
      <c r="C345">
        <v>-0.75804582206492199</v>
      </c>
      <c r="D345">
        <v>-4.1416658658060799</v>
      </c>
      <c r="E345">
        <v>2.6255742216762399</v>
      </c>
      <c r="F345">
        <v>0.65983239607013</v>
      </c>
      <c r="G345" t="s">
        <v>88</v>
      </c>
    </row>
    <row r="346" spans="1:7" x14ac:dyDescent="0.2">
      <c r="A346" t="s">
        <v>27</v>
      </c>
      <c r="B346" t="s">
        <v>92</v>
      </c>
      <c r="C346">
        <v>3.0376322607019799</v>
      </c>
      <c r="D346">
        <v>-1.19189758695689</v>
      </c>
      <c r="E346">
        <v>7.26716210836085</v>
      </c>
      <c r="F346">
        <v>0.15734298745130901</v>
      </c>
      <c r="G346" t="s">
        <v>85</v>
      </c>
    </row>
    <row r="347" spans="1:7" x14ac:dyDescent="0.2">
      <c r="A347" t="s">
        <v>27</v>
      </c>
      <c r="B347" t="s">
        <v>92</v>
      </c>
      <c r="C347">
        <v>11.7054325464825</v>
      </c>
      <c r="D347">
        <v>5.7974963735011302</v>
      </c>
      <c r="E347">
        <v>17.613368719463999</v>
      </c>
      <c r="F347">
        <v>1.54911736589542E-4</v>
      </c>
      <c r="G347" t="s">
        <v>87</v>
      </c>
    </row>
    <row r="348" spans="1:7" x14ac:dyDescent="0.2">
      <c r="A348" t="s">
        <v>27</v>
      </c>
      <c r="B348" t="s">
        <v>92</v>
      </c>
      <c r="C348">
        <v>1.41922059723033</v>
      </c>
      <c r="D348">
        <v>-4.7841409916980302</v>
      </c>
      <c r="E348">
        <v>7.6225821861586898</v>
      </c>
      <c r="F348">
        <v>0.65094474290679105</v>
      </c>
      <c r="G348" t="s">
        <v>88</v>
      </c>
    </row>
    <row r="349" spans="1:7" x14ac:dyDescent="0.2">
      <c r="A349" t="s">
        <v>28</v>
      </c>
      <c r="B349" t="s">
        <v>86</v>
      </c>
      <c r="C349">
        <v>1.2892710032741601</v>
      </c>
      <c r="D349">
        <v>0.58417033824544495</v>
      </c>
      <c r="E349">
        <v>1.99437166830287</v>
      </c>
      <c r="F349">
        <v>3.5392407801222302E-4</v>
      </c>
      <c r="G349" t="s">
        <v>85</v>
      </c>
    </row>
    <row r="350" spans="1:7" x14ac:dyDescent="0.2">
      <c r="A350" t="s">
        <v>28</v>
      </c>
      <c r="B350" t="s">
        <v>86</v>
      </c>
      <c r="C350">
        <v>0.64062321938324895</v>
      </c>
      <c r="D350">
        <v>-0.44112441787603102</v>
      </c>
      <c r="E350">
        <v>1.72237085664253</v>
      </c>
      <c r="F350">
        <v>0.24533253836846</v>
      </c>
      <c r="G350" t="s">
        <v>87</v>
      </c>
    </row>
    <row r="351" spans="1:7" x14ac:dyDescent="0.2">
      <c r="A351" t="s">
        <v>28</v>
      </c>
      <c r="B351" t="s">
        <v>86</v>
      </c>
      <c r="C351">
        <v>-20.125996587567599</v>
      </c>
      <c r="D351">
        <v>-21.4332421238359</v>
      </c>
      <c r="E351">
        <v>-18.818751051299401</v>
      </c>
      <c r="F351" s="1">
        <v>1.31173186311336E-128</v>
      </c>
      <c r="G351" t="s">
        <v>88</v>
      </c>
    </row>
    <row r="352" spans="1:7" x14ac:dyDescent="0.2">
      <c r="A352" t="s">
        <v>28</v>
      </c>
      <c r="B352" t="s">
        <v>89</v>
      </c>
      <c r="C352">
        <v>1.6499118621559099</v>
      </c>
      <c r="D352">
        <v>1.0031494997231301</v>
      </c>
      <c r="E352">
        <v>2.2966742245886902</v>
      </c>
      <c r="F352" s="1">
        <v>6.95397361535915E-7</v>
      </c>
      <c r="G352" t="s">
        <v>85</v>
      </c>
    </row>
    <row r="353" spans="1:7" x14ac:dyDescent="0.2">
      <c r="A353" t="s">
        <v>28</v>
      </c>
      <c r="B353" t="s">
        <v>89</v>
      </c>
      <c r="C353">
        <v>5.1914267856654597</v>
      </c>
      <c r="D353">
        <v>4.32941097002311</v>
      </c>
      <c r="E353">
        <v>6.0534426013078004</v>
      </c>
      <c r="F353" s="1">
        <v>1.5955587455331E-29</v>
      </c>
      <c r="G353" t="s">
        <v>87</v>
      </c>
    </row>
    <row r="354" spans="1:7" x14ac:dyDescent="0.2">
      <c r="A354" t="s">
        <v>28</v>
      </c>
      <c r="B354" t="s">
        <v>89</v>
      </c>
      <c r="C354">
        <v>-1.4170093073580701</v>
      </c>
      <c r="D354">
        <v>-2.6234829773731101</v>
      </c>
      <c r="E354">
        <v>-0.21053563734302699</v>
      </c>
      <c r="F354">
        <v>2.1403497432464801E-2</v>
      </c>
      <c r="G354" t="s">
        <v>88</v>
      </c>
    </row>
    <row r="355" spans="1:7" x14ac:dyDescent="0.2">
      <c r="A355" t="s">
        <v>28</v>
      </c>
      <c r="B355" t="s">
        <v>90</v>
      </c>
      <c r="C355">
        <v>0.59053999506368804</v>
      </c>
      <c r="D355">
        <v>0.12179050884868101</v>
      </c>
      <c r="E355">
        <v>1.0592894812786899</v>
      </c>
      <c r="F355">
        <v>1.35802695782289E-2</v>
      </c>
      <c r="G355" t="s">
        <v>85</v>
      </c>
    </row>
    <row r="356" spans="1:7" x14ac:dyDescent="0.2">
      <c r="A356" t="s">
        <v>28</v>
      </c>
      <c r="B356" t="s">
        <v>90</v>
      </c>
      <c r="C356">
        <v>4.6830372592494696</v>
      </c>
      <c r="D356">
        <v>4.0330358673699997</v>
      </c>
      <c r="E356">
        <v>5.3330386511289403</v>
      </c>
      <c r="F356" s="1">
        <v>2.0570261721322501E-42</v>
      </c>
      <c r="G356" t="s">
        <v>87</v>
      </c>
    </row>
    <row r="357" spans="1:7" x14ac:dyDescent="0.2">
      <c r="A357" t="s">
        <v>28</v>
      </c>
      <c r="B357" t="s">
        <v>90</v>
      </c>
      <c r="C357">
        <v>-2.0995924052845698</v>
      </c>
      <c r="D357">
        <v>-2.98546362849304</v>
      </c>
      <c r="E357">
        <v>-1.2137211820761</v>
      </c>
      <c r="F357" s="1">
        <v>3.6515632110043601E-6</v>
      </c>
      <c r="G357" t="s">
        <v>88</v>
      </c>
    </row>
    <row r="358" spans="1:7" x14ac:dyDescent="0.2">
      <c r="A358" t="s">
        <v>28</v>
      </c>
      <c r="B358" t="s">
        <v>91</v>
      </c>
      <c r="C358">
        <v>1.0344395471204799</v>
      </c>
      <c r="D358">
        <v>0.17034343313244801</v>
      </c>
      <c r="E358">
        <v>1.89853566110852</v>
      </c>
      <c r="F358">
        <v>1.9082679779014199E-2</v>
      </c>
      <c r="G358" t="s">
        <v>85</v>
      </c>
    </row>
    <row r="359" spans="1:7" x14ac:dyDescent="0.2">
      <c r="A359" t="s">
        <v>28</v>
      </c>
      <c r="B359" t="s">
        <v>91</v>
      </c>
      <c r="C359">
        <v>4.9611168230320404</v>
      </c>
      <c r="D359">
        <v>3.67917773994568</v>
      </c>
      <c r="E359">
        <v>6.2430559061183999</v>
      </c>
      <c r="F359" s="1">
        <v>1.99550948754091E-13</v>
      </c>
      <c r="G359" t="s">
        <v>87</v>
      </c>
    </row>
    <row r="360" spans="1:7" x14ac:dyDescent="0.2">
      <c r="A360" t="s">
        <v>28</v>
      </c>
      <c r="B360" t="s">
        <v>91</v>
      </c>
      <c r="C360">
        <v>1.3501565490716301</v>
      </c>
      <c r="D360">
        <v>-0.32296322534594901</v>
      </c>
      <c r="E360">
        <v>3.0232763234892102</v>
      </c>
      <c r="F360">
        <v>0.113433940134422</v>
      </c>
      <c r="G360" t="s">
        <v>88</v>
      </c>
    </row>
    <row r="361" spans="1:7" x14ac:dyDescent="0.2">
      <c r="A361" t="s">
        <v>28</v>
      </c>
      <c r="B361" t="s">
        <v>92</v>
      </c>
      <c r="C361">
        <v>0.18891994438092799</v>
      </c>
      <c r="D361">
        <v>-1.89605694448104</v>
      </c>
      <c r="E361">
        <v>2.2738968332429002</v>
      </c>
      <c r="F361">
        <v>0.85773821148333995</v>
      </c>
      <c r="G361" t="s">
        <v>85</v>
      </c>
    </row>
    <row r="362" spans="1:7" x14ac:dyDescent="0.2">
      <c r="A362" t="s">
        <v>28</v>
      </c>
      <c r="B362" t="s">
        <v>92</v>
      </c>
      <c r="C362">
        <v>4.3924004460471204</v>
      </c>
      <c r="D362">
        <v>1.6780903548974799</v>
      </c>
      <c r="E362">
        <v>7.1067105371967596</v>
      </c>
      <c r="F362">
        <v>1.7738462318746199E-3</v>
      </c>
      <c r="G362" t="s">
        <v>87</v>
      </c>
    </row>
    <row r="363" spans="1:7" x14ac:dyDescent="0.2">
      <c r="A363" t="s">
        <v>28</v>
      </c>
      <c r="B363" t="s">
        <v>92</v>
      </c>
      <c r="C363">
        <v>1.23061004216734</v>
      </c>
      <c r="D363">
        <v>-2.1573584080741401</v>
      </c>
      <c r="E363">
        <v>4.6185784924088296</v>
      </c>
      <c r="F363">
        <v>0.47292274078572999</v>
      </c>
      <c r="G363" t="s">
        <v>88</v>
      </c>
    </row>
    <row r="364" spans="1:7" x14ac:dyDescent="0.2">
      <c r="A364" t="s">
        <v>29</v>
      </c>
      <c r="B364" t="s">
        <v>86</v>
      </c>
      <c r="C364">
        <v>1.31665009136566</v>
      </c>
      <c r="D364">
        <v>0.780469168124861</v>
      </c>
      <c r="E364">
        <v>1.8528310146064599</v>
      </c>
      <c r="F364" s="1">
        <v>1.7530806893813901E-6</v>
      </c>
      <c r="G364" t="s">
        <v>85</v>
      </c>
    </row>
    <row r="365" spans="1:7" x14ac:dyDescent="0.2">
      <c r="A365" t="s">
        <v>29</v>
      </c>
      <c r="B365" t="s">
        <v>86</v>
      </c>
      <c r="C365">
        <v>4.1354907755409798</v>
      </c>
      <c r="D365">
        <v>3.5050928473020599</v>
      </c>
      <c r="E365">
        <v>4.7658887037798996</v>
      </c>
      <c r="F365" s="1">
        <v>3.57367192527718E-34</v>
      </c>
      <c r="G365" t="s">
        <v>87</v>
      </c>
    </row>
    <row r="366" spans="1:7" x14ac:dyDescent="0.2">
      <c r="A366" t="s">
        <v>29</v>
      </c>
      <c r="B366" t="s">
        <v>86</v>
      </c>
      <c r="C366">
        <v>0.13413003391875</v>
      </c>
      <c r="D366">
        <v>-0.54018950058528603</v>
      </c>
      <c r="E366">
        <v>0.80844956842278703</v>
      </c>
      <c r="F366">
        <v>0.69625428506516396</v>
      </c>
      <c r="G366" t="s">
        <v>88</v>
      </c>
    </row>
    <row r="367" spans="1:7" x14ac:dyDescent="0.2">
      <c r="A367" t="s">
        <v>29</v>
      </c>
      <c r="B367" t="s">
        <v>89</v>
      </c>
      <c r="C367">
        <v>1.0687556046617801</v>
      </c>
      <c r="D367">
        <v>0.62489994172488295</v>
      </c>
      <c r="E367">
        <v>1.51261126759868</v>
      </c>
      <c r="F367" s="1">
        <v>2.75065015551839E-6</v>
      </c>
      <c r="G367" t="s">
        <v>85</v>
      </c>
    </row>
    <row r="368" spans="1:7" x14ac:dyDescent="0.2">
      <c r="A368" t="s">
        <v>29</v>
      </c>
      <c r="B368" t="s">
        <v>89</v>
      </c>
      <c r="C368">
        <v>3.6590729232602102</v>
      </c>
      <c r="D368">
        <v>3.07913188880535</v>
      </c>
      <c r="E368">
        <v>4.2390139577150698</v>
      </c>
      <c r="F368" s="1">
        <v>5.4495350212697097E-32</v>
      </c>
      <c r="G368" t="s">
        <v>87</v>
      </c>
    </row>
    <row r="369" spans="1:7" x14ac:dyDescent="0.2">
      <c r="A369" t="s">
        <v>29</v>
      </c>
      <c r="B369" t="s">
        <v>89</v>
      </c>
      <c r="C369">
        <v>4.4340917213778104</v>
      </c>
      <c r="D369">
        <v>3.8223587476005099</v>
      </c>
      <c r="E369">
        <v>5.04582469515511</v>
      </c>
      <c r="F369" s="1">
        <v>1.5172683934122301E-40</v>
      </c>
      <c r="G369" t="s">
        <v>88</v>
      </c>
    </row>
    <row r="370" spans="1:7" x14ac:dyDescent="0.2">
      <c r="A370" t="s">
        <v>29</v>
      </c>
      <c r="B370" t="s">
        <v>90</v>
      </c>
      <c r="C370">
        <v>-5.5323114711234203E-2</v>
      </c>
      <c r="D370">
        <v>-0.35458334255226098</v>
      </c>
      <c r="E370">
        <v>0.24393711312979199</v>
      </c>
      <c r="F370">
        <v>0.71691949549310996</v>
      </c>
      <c r="G370" t="s">
        <v>85</v>
      </c>
    </row>
    <row r="371" spans="1:7" x14ac:dyDescent="0.2">
      <c r="A371" t="s">
        <v>29</v>
      </c>
      <c r="B371" t="s">
        <v>90</v>
      </c>
      <c r="C371">
        <v>2.2906314210354499</v>
      </c>
      <c r="D371">
        <v>1.9357526023065501</v>
      </c>
      <c r="E371">
        <v>2.64551023976435</v>
      </c>
      <c r="F371" s="1">
        <v>8.1859701689675398E-35</v>
      </c>
      <c r="G371" t="s">
        <v>87</v>
      </c>
    </row>
    <row r="372" spans="1:7" x14ac:dyDescent="0.2">
      <c r="A372" t="s">
        <v>29</v>
      </c>
      <c r="B372" t="s">
        <v>90</v>
      </c>
      <c r="C372">
        <v>3.3116504934159199</v>
      </c>
      <c r="D372">
        <v>2.8918019945775599</v>
      </c>
      <c r="E372">
        <v>3.7314989922542701</v>
      </c>
      <c r="F372" s="1">
        <v>7.0521609778388697E-50</v>
      </c>
      <c r="G372" t="s">
        <v>88</v>
      </c>
    </row>
    <row r="373" spans="1:7" x14ac:dyDescent="0.2">
      <c r="A373" t="s">
        <v>29</v>
      </c>
      <c r="B373" t="s">
        <v>91</v>
      </c>
      <c r="C373">
        <v>-0.93110545342749196</v>
      </c>
      <c r="D373">
        <v>-1.5031864814782001</v>
      </c>
      <c r="E373">
        <v>-0.35902442537678497</v>
      </c>
      <c r="F373">
        <v>1.4853741777415301E-3</v>
      </c>
      <c r="G373" t="s">
        <v>85</v>
      </c>
    </row>
    <row r="374" spans="1:7" x14ac:dyDescent="0.2">
      <c r="A374" t="s">
        <v>29</v>
      </c>
      <c r="B374" t="s">
        <v>91</v>
      </c>
      <c r="C374">
        <v>0.58721466533653599</v>
      </c>
      <c r="D374">
        <v>-7.5313992108803199E-2</v>
      </c>
      <c r="E374">
        <v>1.2497433227818699</v>
      </c>
      <c r="F374">
        <v>8.2202225585485997E-2</v>
      </c>
      <c r="G374" t="s">
        <v>87</v>
      </c>
    </row>
    <row r="375" spans="1:7" x14ac:dyDescent="0.2">
      <c r="A375" t="s">
        <v>29</v>
      </c>
      <c r="B375" t="s">
        <v>91</v>
      </c>
      <c r="C375">
        <v>1.9970697384362099</v>
      </c>
      <c r="D375">
        <v>1.1886139596716701</v>
      </c>
      <c r="E375">
        <v>2.8055255172007501</v>
      </c>
      <c r="F375" s="1">
        <v>1.7145618466496399E-6</v>
      </c>
      <c r="G375" t="s">
        <v>88</v>
      </c>
    </row>
    <row r="376" spans="1:7" x14ac:dyDescent="0.2">
      <c r="A376" t="s">
        <v>29</v>
      </c>
      <c r="B376" t="s">
        <v>92</v>
      </c>
      <c r="C376">
        <v>-1.3356791407097099</v>
      </c>
      <c r="D376">
        <v>-2.9821073786802899</v>
      </c>
      <c r="E376">
        <v>0.31074909726088201</v>
      </c>
      <c r="F376">
        <v>0.110701180499608</v>
      </c>
      <c r="G376" t="s">
        <v>85</v>
      </c>
    </row>
    <row r="377" spans="1:7" x14ac:dyDescent="0.2">
      <c r="A377" t="s">
        <v>29</v>
      </c>
      <c r="B377" t="s">
        <v>92</v>
      </c>
      <c r="C377">
        <v>-0.38640564707409297</v>
      </c>
      <c r="D377">
        <v>-2.15571092737073</v>
      </c>
      <c r="E377">
        <v>1.3828996332225401</v>
      </c>
      <c r="F377">
        <v>0.66585099062624997</v>
      </c>
      <c r="G377" t="s">
        <v>87</v>
      </c>
    </row>
    <row r="378" spans="1:7" x14ac:dyDescent="0.2">
      <c r="A378" t="s">
        <v>29</v>
      </c>
      <c r="B378" t="s">
        <v>92</v>
      </c>
      <c r="C378">
        <v>0.51047307899655603</v>
      </c>
      <c r="D378">
        <v>-1.5775016925369501</v>
      </c>
      <c r="E378">
        <v>2.5984478505300701</v>
      </c>
      <c r="F378">
        <v>0.62882520827525401</v>
      </c>
      <c r="G378" t="s">
        <v>88</v>
      </c>
    </row>
    <row r="379" spans="1:7" x14ac:dyDescent="0.2">
      <c r="A379" t="s">
        <v>30</v>
      </c>
      <c r="B379" t="s">
        <v>86</v>
      </c>
      <c r="C379">
        <v>-1.29370314374268</v>
      </c>
      <c r="D379">
        <v>-1.89497533515753</v>
      </c>
      <c r="E379">
        <v>-0.69243095232783003</v>
      </c>
      <c r="F379" s="1">
        <v>2.7145385004692801E-5</v>
      </c>
      <c r="G379" t="s">
        <v>85</v>
      </c>
    </row>
    <row r="380" spans="1:7" x14ac:dyDescent="0.2">
      <c r="A380" t="s">
        <v>30</v>
      </c>
      <c r="B380" t="s">
        <v>86</v>
      </c>
      <c r="C380">
        <v>-2.4317253519388502</v>
      </c>
      <c r="D380">
        <v>-3.1234634976632698</v>
      </c>
      <c r="E380">
        <v>-1.7399872062144299</v>
      </c>
      <c r="F380" s="1">
        <v>1.15884314691793E-11</v>
      </c>
      <c r="G380" t="s">
        <v>87</v>
      </c>
    </row>
    <row r="381" spans="1:7" x14ac:dyDescent="0.2">
      <c r="A381" t="s">
        <v>30</v>
      </c>
      <c r="B381" t="s">
        <v>86</v>
      </c>
      <c r="C381">
        <v>-1.4415847696327599</v>
      </c>
      <c r="D381">
        <v>-2.1398502449543599</v>
      </c>
      <c r="E381">
        <v>-0.74331929431116694</v>
      </c>
      <c r="F381" s="1">
        <v>5.6182611435120198E-5</v>
      </c>
      <c r="G381" t="s">
        <v>88</v>
      </c>
    </row>
    <row r="382" spans="1:7" x14ac:dyDescent="0.2">
      <c r="A382" t="s">
        <v>30</v>
      </c>
      <c r="B382" t="s">
        <v>89</v>
      </c>
      <c r="C382">
        <v>-1.3956819448147899</v>
      </c>
      <c r="D382">
        <v>-1.91390741010108</v>
      </c>
      <c r="E382">
        <v>-0.87745647952850003</v>
      </c>
      <c r="F382" s="1">
        <v>1.6585374175553201E-7</v>
      </c>
      <c r="G382" t="s">
        <v>85</v>
      </c>
    </row>
    <row r="383" spans="1:7" x14ac:dyDescent="0.2">
      <c r="A383" t="s">
        <v>30</v>
      </c>
      <c r="B383" t="s">
        <v>89</v>
      </c>
      <c r="C383">
        <v>-2.8133732256962398</v>
      </c>
      <c r="D383">
        <v>-3.3923420999952301</v>
      </c>
      <c r="E383">
        <v>-2.23440435139725</v>
      </c>
      <c r="F383" s="1">
        <v>2.3449617527182601E-20</v>
      </c>
      <c r="G383" t="s">
        <v>87</v>
      </c>
    </row>
    <row r="384" spans="1:7" x14ac:dyDescent="0.2">
      <c r="A384" t="s">
        <v>30</v>
      </c>
      <c r="B384" t="s">
        <v>89</v>
      </c>
      <c r="C384">
        <v>-1.60928095591567</v>
      </c>
      <c r="D384">
        <v>-2.2585706955140399</v>
      </c>
      <c r="E384">
        <v>-0.959991216317303</v>
      </c>
      <c r="F384" s="1">
        <v>1.4067169493656899E-6</v>
      </c>
      <c r="G384" t="s">
        <v>88</v>
      </c>
    </row>
    <row r="385" spans="1:7" x14ac:dyDescent="0.2">
      <c r="A385" t="s">
        <v>30</v>
      </c>
      <c r="B385" t="s">
        <v>90</v>
      </c>
      <c r="C385">
        <v>-1.9976191919586599</v>
      </c>
      <c r="D385">
        <v>-2.3679171865548199</v>
      </c>
      <c r="E385">
        <v>-1.6273211973624999</v>
      </c>
      <c r="F385" s="1">
        <v>3.33984234540988E-25</v>
      </c>
      <c r="G385" t="s">
        <v>85</v>
      </c>
    </row>
    <row r="386" spans="1:7" x14ac:dyDescent="0.2">
      <c r="A386" t="s">
        <v>30</v>
      </c>
      <c r="B386" t="s">
        <v>90</v>
      </c>
      <c r="C386">
        <v>-3.6941020733504599</v>
      </c>
      <c r="D386">
        <v>-4.0757638861727097</v>
      </c>
      <c r="E386">
        <v>-3.3124402605282102</v>
      </c>
      <c r="F386" s="1">
        <v>1.7911395181477301E-71</v>
      </c>
      <c r="G386" t="s">
        <v>87</v>
      </c>
    </row>
    <row r="387" spans="1:7" x14ac:dyDescent="0.2">
      <c r="A387" t="s">
        <v>30</v>
      </c>
      <c r="B387" t="s">
        <v>90</v>
      </c>
      <c r="C387">
        <v>-2.2379041671568101</v>
      </c>
      <c r="D387">
        <v>-2.65181874816995</v>
      </c>
      <c r="E387">
        <v>-1.8239895861436599</v>
      </c>
      <c r="F387" s="1">
        <v>2.6247977310595402E-25</v>
      </c>
      <c r="G387" t="s">
        <v>88</v>
      </c>
    </row>
    <row r="388" spans="1:7" x14ac:dyDescent="0.2">
      <c r="A388" t="s">
        <v>30</v>
      </c>
      <c r="B388" t="s">
        <v>91</v>
      </c>
      <c r="C388">
        <v>-1.2691158205653601</v>
      </c>
      <c r="D388">
        <v>-1.9219073308993</v>
      </c>
      <c r="E388">
        <v>-0.61632431023141598</v>
      </c>
      <c r="F388">
        <v>1.5352426491827101E-4</v>
      </c>
      <c r="G388" t="s">
        <v>85</v>
      </c>
    </row>
    <row r="389" spans="1:7" x14ac:dyDescent="0.2">
      <c r="A389" t="s">
        <v>30</v>
      </c>
      <c r="B389" t="s">
        <v>91</v>
      </c>
      <c r="C389">
        <v>-4.1249611039805796</v>
      </c>
      <c r="D389">
        <v>-4.8308563425887403</v>
      </c>
      <c r="E389">
        <v>-3.4190658653724202</v>
      </c>
      <c r="F389" s="1">
        <v>1.3865976007410999E-26</v>
      </c>
      <c r="G389" t="s">
        <v>87</v>
      </c>
    </row>
    <row r="390" spans="1:7" x14ac:dyDescent="0.2">
      <c r="A390" t="s">
        <v>30</v>
      </c>
      <c r="B390" t="s">
        <v>91</v>
      </c>
      <c r="C390">
        <v>-3.27986736583241</v>
      </c>
      <c r="D390">
        <v>-3.9954833122667401</v>
      </c>
      <c r="E390">
        <v>-2.5642514193980799</v>
      </c>
      <c r="F390" s="1">
        <v>8.4712817942839701E-18</v>
      </c>
      <c r="G390" t="s">
        <v>88</v>
      </c>
    </row>
    <row r="391" spans="1:7" x14ac:dyDescent="0.2">
      <c r="A391" t="s">
        <v>30</v>
      </c>
      <c r="B391" t="s">
        <v>92</v>
      </c>
      <c r="C391">
        <v>-1.0992609379917899</v>
      </c>
      <c r="D391">
        <v>-2.5198778546762299</v>
      </c>
      <c r="E391">
        <v>0.32135597869265697</v>
      </c>
      <c r="F391">
        <v>0.127940231172887</v>
      </c>
      <c r="G391" t="s">
        <v>85</v>
      </c>
    </row>
    <row r="392" spans="1:7" x14ac:dyDescent="0.2">
      <c r="A392" t="s">
        <v>30</v>
      </c>
      <c r="B392" t="s">
        <v>92</v>
      </c>
      <c r="C392">
        <v>-4.0683521472226403</v>
      </c>
      <c r="D392">
        <v>-5.6003271117622999</v>
      </c>
      <c r="E392">
        <v>-2.53637718268299</v>
      </c>
      <c r="F392" s="1">
        <v>7.6404355949385298E-7</v>
      </c>
      <c r="G392" t="s">
        <v>87</v>
      </c>
    </row>
    <row r="393" spans="1:7" x14ac:dyDescent="0.2">
      <c r="A393" t="s">
        <v>30</v>
      </c>
      <c r="B393" t="s">
        <v>92</v>
      </c>
      <c r="C393">
        <v>-2.5251473424878901</v>
      </c>
      <c r="D393">
        <v>-4.0903376740537203</v>
      </c>
      <c r="E393">
        <v>-0.95995701092206398</v>
      </c>
      <c r="F393">
        <v>1.8293321035727499E-3</v>
      </c>
      <c r="G393" t="s">
        <v>88</v>
      </c>
    </row>
    <row r="394" spans="1:7" x14ac:dyDescent="0.2">
      <c r="A394" t="s">
        <v>31</v>
      </c>
      <c r="B394" t="s">
        <v>86</v>
      </c>
      <c r="C394">
        <v>-1.93996648167934</v>
      </c>
      <c r="D394">
        <v>-2.3446452293987101</v>
      </c>
      <c r="E394">
        <v>-1.53528773395997</v>
      </c>
      <c r="F394" s="1">
        <v>6.9509371549040105E-20</v>
      </c>
      <c r="G394" t="s">
        <v>85</v>
      </c>
    </row>
    <row r="395" spans="1:7" x14ac:dyDescent="0.2">
      <c r="A395" t="s">
        <v>31</v>
      </c>
      <c r="B395" t="s">
        <v>86</v>
      </c>
      <c r="C395">
        <v>-3.5042180684733202</v>
      </c>
      <c r="D395">
        <v>-3.9518317389330502</v>
      </c>
      <c r="E395">
        <v>-3.0566043980136</v>
      </c>
      <c r="F395" s="1">
        <v>4.28054236173757E-46</v>
      </c>
      <c r="G395" t="s">
        <v>87</v>
      </c>
    </row>
    <row r="396" spans="1:7" x14ac:dyDescent="0.2">
      <c r="A396" t="s">
        <v>31</v>
      </c>
      <c r="B396" t="s">
        <v>86</v>
      </c>
      <c r="C396">
        <v>-2.1267794716183999</v>
      </c>
      <c r="D396">
        <v>-2.5805429304970602</v>
      </c>
      <c r="E396">
        <v>-1.67301601273974</v>
      </c>
      <c r="F396" s="1">
        <v>4.0621216897146802E-19</v>
      </c>
      <c r="G396" t="s">
        <v>88</v>
      </c>
    </row>
    <row r="397" spans="1:7" x14ac:dyDescent="0.2">
      <c r="A397" t="s">
        <v>31</v>
      </c>
      <c r="B397" t="s">
        <v>89</v>
      </c>
      <c r="C397">
        <v>-1.50941915537758</v>
      </c>
      <c r="D397">
        <v>-1.8715954019379599</v>
      </c>
      <c r="E397">
        <v>-1.1472429088172</v>
      </c>
      <c r="F397" s="1">
        <v>1.3131139798608101E-15</v>
      </c>
      <c r="G397" t="s">
        <v>85</v>
      </c>
    </row>
    <row r="398" spans="1:7" x14ac:dyDescent="0.2">
      <c r="A398" t="s">
        <v>31</v>
      </c>
      <c r="B398" t="s">
        <v>89</v>
      </c>
      <c r="C398">
        <v>-3.59460608640943</v>
      </c>
      <c r="D398">
        <v>-4.0067861163523499</v>
      </c>
      <c r="E398">
        <v>-3.1824260564665101</v>
      </c>
      <c r="F398" s="1">
        <v>4.1214080941126403E-55</v>
      </c>
      <c r="G398" t="s">
        <v>87</v>
      </c>
    </row>
    <row r="399" spans="1:7" x14ac:dyDescent="0.2">
      <c r="A399" t="s">
        <v>31</v>
      </c>
      <c r="B399" t="s">
        <v>89</v>
      </c>
      <c r="C399">
        <v>-2.6344099868459701</v>
      </c>
      <c r="D399">
        <v>-3.05379236011294</v>
      </c>
      <c r="E399">
        <v>-2.2150276135789899</v>
      </c>
      <c r="F399" s="1">
        <v>9.2481583899789297E-32</v>
      </c>
      <c r="G399" t="s">
        <v>88</v>
      </c>
    </row>
    <row r="400" spans="1:7" x14ac:dyDescent="0.2">
      <c r="A400" t="s">
        <v>31</v>
      </c>
      <c r="B400" t="s">
        <v>90</v>
      </c>
      <c r="C400">
        <v>-1.9279649200612701</v>
      </c>
      <c r="D400">
        <v>-2.1892063144885299</v>
      </c>
      <c r="E400">
        <v>-1.6667235256340101</v>
      </c>
      <c r="F400" s="1">
        <v>2.7731254982734398E-44</v>
      </c>
      <c r="G400" t="s">
        <v>85</v>
      </c>
    </row>
    <row r="401" spans="1:7" x14ac:dyDescent="0.2">
      <c r="A401" t="s">
        <v>31</v>
      </c>
      <c r="B401" t="s">
        <v>90</v>
      </c>
      <c r="C401">
        <v>-4.3086748435889799</v>
      </c>
      <c r="D401">
        <v>-4.5882039953981</v>
      </c>
      <c r="E401">
        <v>-4.0291456917798598</v>
      </c>
      <c r="F401" s="1">
        <v>5.6436467435218701E-154</v>
      </c>
      <c r="G401" t="s">
        <v>87</v>
      </c>
    </row>
    <row r="402" spans="1:7" x14ac:dyDescent="0.2">
      <c r="A402" t="s">
        <v>31</v>
      </c>
      <c r="B402" t="s">
        <v>90</v>
      </c>
      <c r="C402">
        <v>-2.9676542793882299</v>
      </c>
      <c r="D402">
        <v>-3.2775912615041101</v>
      </c>
      <c r="E402">
        <v>-2.6577172972723502</v>
      </c>
      <c r="F402" s="1">
        <v>3.5000630104959101E-70</v>
      </c>
      <c r="G402" t="s">
        <v>88</v>
      </c>
    </row>
    <row r="403" spans="1:7" x14ac:dyDescent="0.2">
      <c r="A403" t="s">
        <v>31</v>
      </c>
      <c r="B403" t="s">
        <v>91</v>
      </c>
      <c r="C403">
        <v>-0.83635108502722499</v>
      </c>
      <c r="D403">
        <v>-1.4501055850706901</v>
      </c>
      <c r="E403">
        <v>-0.222596584983759</v>
      </c>
      <c r="F403">
        <v>7.6906189182521997E-3</v>
      </c>
      <c r="G403" t="s">
        <v>85</v>
      </c>
    </row>
    <row r="404" spans="1:7" x14ac:dyDescent="0.2">
      <c r="A404" t="s">
        <v>31</v>
      </c>
      <c r="B404" t="s">
        <v>91</v>
      </c>
      <c r="C404">
        <v>-4.5326120786429298</v>
      </c>
      <c r="D404">
        <v>-5.1444089005099203</v>
      </c>
      <c r="E404">
        <v>-3.9208152567759398</v>
      </c>
      <c r="F404" s="1">
        <v>6.8830574746808198E-39</v>
      </c>
      <c r="G404" t="s">
        <v>87</v>
      </c>
    </row>
    <row r="405" spans="1:7" x14ac:dyDescent="0.2">
      <c r="A405" t="s">
        <v>31</v>
      </c>
      <c r="B405" t="s">
        <v>91</v>
      </c>
      <c r="C405">
        <v>-3.5942961068609098</v>
      </c>
      <c r="D405">
        <v>-4.2292095694428404</v>
      </c>
      <c r="E405">
        <v>-2.9593826442789801</v>
      </c>
      <c r="F405" s="1">
        <v>2.8740306594166901E-25</v>
      </c>
      <c r="G405" t="s">
        <v>88</v>
      </c>
    </row>
    <row r="406" spans="1:7" x14ac:dyDescent="0.2">
      <c r="A406" t="s">
        <v>31</v>
      </c>
      <c r="B406" t="s">
        <v>92</v>
      </c>
      <c r="C406">
        <v>-0.141403502102151</v>
      </c>
      <c r="D406">
        <v>-1.3792609696945399</v>
      </c>
      <c r="E406">
        <v>1.0964539654902401</v>
      </c>
      <c r="F406">
        <v>0.821236005894461</v>
      </c>
      <c r="G406" t="s">
        <v>85</v>
      </c>
    </row>
    <row r="407" spans="1:7" x14ac:dyDescent="0.2">
      <c r="A407" t="s">
        <v>31</v>
      </c>
      <c r="B407" t="s">
        <v>92</v>
      </c>
      <c r="C407">
        <v>-2.5890826084434</v>
      </c>
      <c r="D407">
        <v>-3.9686046645646602</v>
      </c>
      <c r="E407">
        <v>-1.20956055232215</v>
      </c>
      <c r="F407">
        <v>3.2131614318877099E-4</v>
      </c>
      <c r="G407" t="s">
        <v>87</v>
      </c>
    </row>
    <row r="408" spans="1:7" x14ac:dyDescent="0.2">
      <c r="A408" t="s">
        <v>31</v>
      </c>
      <c r="B408" t="s">
        <v>92</v>
      </c>
      <c r="C408">
        <v>-1.7019161176152799</v>
      </c>
      <c r="D408">
        <v>-3.3093937686941501</v>
      </c>
      <c r="E408">
        <v>-9.4438466536405405E-2</v>
      </c>
      <c r="F408">
        <v>3.81892298869905E-2</v>
      </c>
      <c r="G408" t="s">
        <v>88</v>
      </c>
    </row>
    <row r="409" spans="1:7" x14ac:dyDescent="0.2">
      <c r="A409" t="s">
        <v>32</v>
      </c>
      <c r="B409" t="s">
        <v>86</v>
      </c>
      <c r="C409">
        <v>-1.0998254743109801</v>
      </c>
      <c r="D409">
        <v>-1.5382677308720301</v>
      </c>
      <c r="E409">
        <v>-0.66138321774993603</v>
      </c>
      <c r="F409" s="1">
        <v>1.0542380463854499E-6</v>
      </c>
      <c r="G409" t="s">
        <v>85</v>
      </c>
    </row>
    <row r="410" spans="1:7" x14ac:dyDescent="0.2">
      <c r="A410" t="s">
        <v>32</v>
      </c>
      <c r="B410" t="s">
        <v>86</v>
      </c>
      <c r="C410">
        <v>-1.1507502922220101</v>
      </c>
      <c r="D410">
        <v>-1.6129789857977599</v>
      </c>
      <c r="E410">
        <v>-0.68852159864625495</v>
      </c>
      <c r="F410" s="1">
        <v>1.2667695355114599E-6</v>
      </c>
      <c r="G410" t="s">
        <v>87</v>
      </c>
    </row>
    <row r="411" spans="1:7" x14ac:dyDescent="0.2">
      <c r="A411" t="s">
        <v>32</v>
      </c>
      <c r="B411" t="s">
        <v>86</v>
      </c>
      <c r="C411">
        <v>0.98778084897796203</v>
      </c>
      <c r="D411">
        <v>0.51914293763722597</v>
      </c>
      <c r="E411">
        <v>1.4564187603187</v>
      </c>
      <c r="F411" s="1">
        <v>3.9280967704449298E-5</v>
      </c>
      <c r="G411" t="s">
        <v>88</v>
      </c>
    </row>
    <row r="412" spans="1:7" x14ac:dyDescent="0.2">
      <c r="A412" t="s">
        <v>32</v>
      </c>
      <c r="B412" t="s">
        <v>89</v>
      </c>
      <c r="C412">
        <v>-0.55515131892668601</v>
      </c>
      <c r="D412">
        <v>-1.01115214996144</v>
      </c>
      <c r="E412">
        <v>-9.9150487891930997E-2</v>
      </c>
      <c r="F412">
        <v>1.7099926594474901E-2</v>
      </c>
      <c r="G412" t="s">
        <v>85</v>
      </c>
    </row>
    <row r="413" spans="1:7" x14ac:dyDescent="0.2">
      <c r="A413" t="s">
        <v>32</v>
      </c>
      <c r="B413" t="s">
        <v>89</v>
      </c>
      <c r="C413">
        <v>-1.3616524326924799</v>
      </c>
      <c r="D413">
        <v>-1.83674893565605</v>
      </c>
      <c r="E413">
        <v>-0.88655592972891095</v>
      </c>
      <c r="F413" s="1">
        <v>2.65653565026749E-8</v>
      </c>
      <c r="G413" t="s">
        <v>87</v>
      </c>
    </row>
    <row r="414" spans="1:7" x14ac:dyDescent="0.2">
      <c r="A414" t="s">
        <v>32</v>
      </c>
      <c r="B414" t="s">
        <v>89</v>
      </c>
      <c r="C414">
        <v>0.72350672937782601</v>
      </c>
      <c r="D414">
        <v>0.26316374238893803</v>
      </c>
      <c r="E414">
        <v>1.1838497163667101</v>
      </c>
      <c r="F414">
        <v>2.11048744445365E-3</v>
      </c>
      <c r="G414" t="s">
        <v>88</v>
      </c>
    </row>
    <row r="415" spans="1:7" x14ac:dyDescent="0.2">
      <c r="A415" t="s">
        <v>32</v>
      </c>
      <c r="B415" t="s">
        <v>90</v>
      </c>
      <c r="C415">
        <v>-0.92386345843630402</v>
      </c>
      <c r="D415">
        <v>-1.23281563146374</v>
      </c>
      <c r="E415">
        <v>-0.61491128540887197</v>
      </c>
      <c r="F415" s="1">
        <v>5.5952879730740102E-9</v>
      </c>
      <c r="G415" t="s">
        <v>85</v>
      </c>
    </row>
    <row r="416" spans="1:7" x14ac:dyDescent="0.2">
      <c r="A416" t="s">
        <v>32</v>
      </c>
      <c r="B416" t="s">
        <v>90</v>
      </c>
      <c r="C416">
        <v>-2.1030097760432001</v>
      </c>
      <c r="D416">
        <v>-2.4098980344195202</v>
      </c>
      <c r="E416">
        <v>-1.7961215176668699</v>
      </c>
      <c r="F416" s="1">
        <v>9.1197184571359806E-39</v>
      </c>
      <c r="G416" t="s">
        <v>87</v>
      </c>
    </row>
    <row r="417" spans="1:7" x14ac:dyDescent="0.2">
      <c r="A417" t="s">
        <v>32</v>
      </c>
      <c r="B417" t="s">
        <v>90</v>
      </c>
      <c r="C417">
        <v>0.313110832313164</v>
      </c>
      <c r="D417">
        <v>-1.76283155032891E-2</v>
      </c>
      <c r="E417">
        <v>0.64384998012961603</v>
      </c>
      <c r="F417">
        <v>6.3505733853895602E-2</v>
      </c>
      <c r="G417" t="s">
        <v>88</v>
      </c>
    </row>
    <row r="418" spans="1:7" x14ac:dyDescent="0.2">
      <c r="A418" t="s">
        <v>32</v>
      </c>
      <c r="B418" t="s">
        <v>91</v>
      </c>
      <c r="C418">
        <v>-0.50319704751581396</v>
      </c>
      <c r="D418">
        <v>-1.16451263008747</v>
      </c>
      <c r="E418">
        <v>0.158118535055846</v>
      </c>
      <c r="F418">
        <v>0.13547343562915101</v>
      </c>
      <c r="G418" t="s">
        <v>85</v>
      </c>
    </row>
    <row r="419" spans="1:7" x14ac:dyDescent="0.2">
      <c r="A419" t="s">
        <v>32</v>
      </c>
      <c r="B419" t="s">
        <v>91</v>
      </c>
      <c r="C419">
        <v>-2.9887916759795199</v>
      </c>
      <c r="D419">
        <v>-3.5911353753348298</v>
      </c>
      <c r="E419">
        <v>-2.3864479766242099</v>
      </c>
      <c r="F419" s="1">
        <v>2.64622812739312E-20</v>
      </c>
      <c r="G419" t="s">
        <v>87</v>
      </c>
    </row>
    <row r="420" spans="1:7" x14ac:dyDescent="0.2">
      <c r="A420" t="s">
        <v>32</v>
      </c>
      <c r="B420" t="s">
        <v>91</v>
      </c>
      <c r="C420">
        <v>-1.1396979857203</v>
      </c>
      <c r="D420">
        <v>-1.8129571764019199</v>
      </c>
      <c r="E420">
        <v>-0.46643879503868502</v>
      </c>
      <c r="F420">
        <v>9.5603899551944898E-4</v>
      </c>
      <c r="G420" t="s">
        <v>88</v>
      </c>
    </row>
    <row r="421" spans="1:7" x14ac:dyDescent="0.2">
      <c r="A421" t="s">
        <v>32</v>
      </c>
      <c r="B421" t="s">
        <v>92</v>
      </c>
      <c r="C421">
        <v>5.3943801202389003E-3</v>
      </c>
      <c r="D421">
        <v>-1.3343239738044901</v>
      </c>
      <c r="E421">
        <v>1.34511273404497</v>
      </c>
      <c r="F421">
        <v>0.99364391196191704</v>
      </c>
      <c r="G421" t="s">
        <v>85</v>
      </c>
    </row>
    <row r="422" spans="1:7" x14ac:dyDescent="0.2">
      <c r="A422" t="s">
        <v>32</v>
      </c>
      <c r="B422" t="s">
        <v>92</v>
      </c>
      <c r="C422">
        <v>-1.14486847236061</v>
      </c>
      <c r="D422">
        <v>-2.4579932287580899</v>
      </c>
      <c r="E422">
        <v>0.16825628403687001</v>
      </c>
      <c r="F422">
        <v>8.6780049472549095E-2</v>
      </c>
      <c r="G422" t="s">
        <v>87</v>
      </c>
    </row>
    <row r="423" spans="1:7" x14ac:dyDescent="0.2">
      <c r="A423" t="s">
        <v>32</v>
      </c>
      <c r="B423" t="s">
        <v>92</v>
      </c>
      <c r="C423">
        <v>5.0427073636922497E-2</v>
      </c>
      <c r="D423">
        <v>-1.49644304983228</v>
      </c>
      <c r="E423">
        <v>1.5972971971061301</v>
      </c>
      <c r="F423">
        <v>0.94857538716866197</v>
      </c>
      <c r="G423" t="s">
        <v>88</v>
      </c>
    </row>
    <row r="424" spans="1:7" x14ac:dyDescent="0.2">
      <c r="A424" t="s">
        <v>33</v>
      </c>
      <c r="B424" t="s">
        <v>86</v>
      </c>
      <c r="C424">
        <v>0.23894852441897199</v>
      </c>
      <c r="D424">
        <v>-0.28710574166129799</v>
      </c>
      <c r="E424">
        <v>0.76500279049924103</v>
      </c>
      <c r="F424">
        <v>0.37279699650127002</v>
      </c>
      <c r="G424" t="s">
        <v>85</v>
      </c>
    </row>
    <row r="425" spans="1:7" x14ac:dyDescent="0.2">
      <c r="A425" t="s">
        <v>33</v>
      </c>
      <c r="B425" t="s">
        <v>86</v>
      </c>
      <c r="C425">
        <v>1.7064839669654399</v>
      </c>
      <c r="D425">
        <v>1.1418824519308399</v>
      </c>
      <c r="E425">
        <v>2.2710854820000299</v>
      </c>
      <c r="F425" s="1">
        <v>4.6626862735929201E-9</v>
      </c>
      <c r="G425" t="s">
        <v>87</v>
      </c>
    </row>
    <row r="426" spans="1:7" x14ac:dyDescent="0.2">
      <c r="A426" t="s">
        <v>33</v>
      </c>
      <c r="B426" t="s">
        <v>86</v>
      </c>
      <c r="C426">
        <v>4.3324208077519302</v>
      </c>
      <c r="D426">
        <v>3.7612069104613801</v>
      </c>
      <c r="E426">
        <v>4.9036347050424798</v>
      </c>
      <c r="F426" s="1">
        <v>1.02035168972295E-43</v>
      </c>
      <c r="G426" t="s">
        <v>88</v>
      </c>
    </row>
    <row r="427" spans="1:7" x14ac:dyDescent="0.2">
      <c r="A427" t="s">
        <v>33</v>
      </c>
      <c r="B427" t="s">
        <v>89</v>
      </c>
      <c r="C427">
        <v>0.72552517388598003</v>
      </c>
      <c r="D427">
        <v>0.14084222618136999</v>
      </c>
      <c r="E427">
        <v>1.3102081215905901</v>
      </c>
      <c r="F427">
        <v>1.5086570212642701E-2</v>
      </c>
      <c r="G427" t="s">
        <v>85</v>
      </c>
    </row>
    <row r="428" spans="1:7" x14ac:dyDescent="0.2">
      <c r="A428" t="s">
        <v>33</v>
      </c>
      <c r="B428" t="s">
        <v>89</v>
      </c>
      <c r="C428">
        <v>1.2088666121009699</v>
      </c>
      <c r="D428">
        <v>0.61876834246461299</v>
      </c>
      <c r="E428">
        <v>1.79896488173734</v>
      </c>
      <c r="F428" s="1">
        <v>6.3986172979058303E-5</v>
      </c>
      <c r="G428" t="s">
        <v>87</v>
      </c>
    </row>
    <row r="429" spans="1:7" x14ac:dyDescent="0.2">
      <c r="A429" t="s">
        <v>33</v>
      </c>
      <c r="B429" t="s">
        <v>89</v>
      </c>
      <c r="C429">
        <v>4.2056495636672304</v>
      </c>
      <c r="D429">
        <v>3.6126349388350598</v>
      </c>
      <c r="E429">
        <v>4.7986641884993899</v>
      </c>
      <c r="F429" s="1">
        <v>4.4798805922186503E-39</v>
      </c>
      <c r="G429" t="s">
        <v>88</v>
      </c>
    </row>
    <row r="430" spans="1:7" x14ac:dyDescent="0.2">
      <c r="A430" t="s">
        <v>33</v>
      </c>
      <c r="B430" t="s">
        <v>90</v>
      </c>
      <c r="C430">
        <v>0.26646681291797802</v>
      </c>
      <c r="D430">
        <v>-0.12549503380959101</v>
      </c>
      <c r="E430">
        <v>0.65842865964554798</v>
      </c>
      <c r="F430">
        <v>0.18254947361712601</v>
      </c>
      <c r="G430" t="s">
        <v>85</v>
      </c>
    </row>
    <row r="431" spans="1:7" x14ac:dyDescent="0.2">
      <c r="A431" t="s">
        <v>33</v>
      </c>
      <c r="B431" t="s">
        <v>90</v>
      </c>
      <c r="C431">
        <v>0.435132650420403</v>
      </c>
      <c r="D431">
        <v>4.8215892449002498E-2</v>
      </c>
      <c r="E431">
        <v>0.82204940839180296</v>
      </c>
      <c r="F431">
        <v>2.7538881729755601E-2</v>
      </c>
      <c r="G431" t="s">
        <v>87</v>
      </c>
    </row>
    <row r="432" spans="1:7" x14ac:dyDescent="0.2">
      <c r="A432" t="s">
        <v>33</v>
      </c>
      <c r="B432" t="s">
        <v>90</v>
      </c>
      <c r="C432">
        <v>3.62012479157768</v>
      </c>
      <c r="D432">
        <v>3.21128520571868</v>
      </c>
      <c r="E432">
        <v>4.0289643774366803</v>
      </c>
      <c r="F432" s="1">
        <v>3.3294366946032497E-61</v>
      </c>
      <c r="G432" t="s">
        <v>88</v>
      </c>
    </row>
    <row r="433" spans="1:7" x14ac:dyDescent="0.2">
      <c r="A433" t="s">
        <v>33</v>
      </c>
      <c r="B433" t="s">
        <v>91</v>
      </c>
      <c r="C433">
        <v>0.113353175682587</v>
      </c>
      <c r="D433">
        <v>-0.68699182802363601</v>
      </c>
      <c r="E433">
        <v>0.91369817938881004</v>
      </c>
      <c r="F433">
        <v>0.78081882387742496</v>
      </c>
      <c r="G433" t="s">
        <v>85</v>
      </c>
    </row>
    <row r="434" spans="1:7" x14ac:dyDescent="0.2">
      <c r="A434" t="s">
        <v>33</v>
      </c>
      <c r="B434" t="s">
        <v>91</v>
      </c>
      <c r="C434">
        <v>-0.86482307385650903</v>
      </c>
      <c r="D434">
        <v>-1.6038531166401899</v>
      </c>
      <c r="E434">
        <v>-0.12579303107283299</v>
      </c>
      <c r="F434">
        <v>2.1932163307818699E-2</v>
      </c>
      <c r="G434" t="s">
        <v>87</v>
      </c>
    </row>
    <row r="435" spans="1:7" x14ac:dyDescent="0.2">
      <c r="A435" t="s">
        <v>33</v>
      </c>
      <c r="B435" t="s">
        <v>91</v>
      </c>
      <c r="C435">
        <v>1.82501205357066</v>
      </c>
      <c r="D435">
        <v>1.03925435207077</v>
      </c>
      <c r="E435">
        <v>2.6107697550705402</v>
      </c>
      <c r="F435" s="1">
        <v>6.6291240215025696E-6</v>
      </c>
      <c r="G435" t="s">
        <v>88</v>
      </c>
    </row>
    <row r="436" spans="1:7" x14ac:dyDescent="0.2">
      <c r="A436" t="s">
        <v>33</v>
      </c>
      <c r="B436" t="s">
        <v>92</v>
      </c>
      <c r="C436">
        <v>0.41343831555668198</v>
      </c>
      <c r="D436">
        <v>-1.13366616160409</v>
      </c>
      <c r="E436">
        <v>1.9605427927174499</v>
      </c>
      <c r="F436">
        <v>0.59725616922126901</v>
      </c>
      <c r="G436" t="s">
        <v>85</v>
      </c>
    </row>
    <row r="437" spans="1:7" x14ac:dyDescent="0.2">
      <c r="A437" t="s">
        <v>33</v>
      </c>
      <c r="B437" t="s">
        <v>92</v>
      </c>
      <c r="C437">
        <v>0.72995429839507298</v>
      </c>
      <c r="D437">
        <v>-0.85234057440598798</v>
      </c>
      <c r="E437">
        <v>2.3122491711961302</v>
      </c>
      <c r="F437">
        <v>0.362364311155284</v>
      </c>
      <c r="G437" t="s">
        <v>87</v>
      </c>
    </row>
    <row r="438" spans="1:7" x14ac:dyDescent="0.2">
      <c r="A438" t="s">
        <v>33</v>
      </c>
      <c r="B438" t="s">
        <v>92</v>
      </c>
      <c r="C438">
        <v>2.4199677406400402</v>
      </c>
      <c r="D438">
        <v>0.76421944358742699</v>
      </c>
      <c r="E438">
        <v>4.0757160376926604</v>
      </c>
      <c r="F438">
        <v>4.5801498389140601E-3</v>
      </c>
      <c r="G438" t="s">
        <v>88</v>
      </c>
    </row>
    <row r="439" spans="1:7" x14ac:dyDescent="0.2">
      <c r="A439" t="s">
        <v>34</v>
      </c>
      <c r="B439" t="s">
        <v>86</v>
      </c>
      <c r="C439">
        <v>0.70746569815139704</v>
      </c>
      <c r="D439">
        <v>0.23956852824432801</v>
      </c>
      <c r="E439">
        <v>1.17536286805847</v>
      </c>
      <c r="F439">
        <v>3.0938658250494401E-3</v>
      </c>
      <c r="G439" t="s">
        <v>85</v>
      </c>
    </row>
    <row r="440" spans="1:7" x14ac:dyDescent="0.2">
      <c r="A440" t="s">
        <v>34</v>
      </c>
      <c r="B440" t="s">
        <v>86</v>
      </c>
      <c r="C440">
        <v>2.3691184588852199</v>
      </c>
      <c r="D440">
        <v>1.8683851294037599</v>
      </c>
      <c r="E440">
        <v>2.8698517883666899</v>
      </c>
      <c r="F440" s="1">
        <v>1.9686338811515501E-19</v>
      </c>
      <c r="G440" t="s">
        <v>87</v>
      </c>
    </row>
    <row r="441" spans="1:7" x14ac:dyDescent="0.2">
      <c r="A441" t="s">
        <v>34</v>
      </c>
      <c r="B441" t="s">
        <v>86</v>
      </c>
      <c r="C441">
        <v>4.7136628087233499</v>
      </c>
      <c r="D441">
        <v>4.19991078256494</v>
      </c>
      <c r="E441">
        <v>5.22741483488175</v>
      </c>
      <c r="F441" s="1">
        <v>8.5224326656596697E-60</v>
      </c>
      <c r="G441" t="s">
        <v>88</v>
      </c>
    </row>
    <row r="442" spans="1:7" x14ac:dyDescent="0.2">
      <c r="A442" t="s">
        <v>34</v>
      </c>
      <c r="B442" t="s">
        <v>89</v>
      </c>
      <c r="C442">
        <v>1.0263482431759701</v>
      </c>
      <c r="D442">
        <v>0.50008246988924898</v>
      </c>
      <c r="E442">
        <v>1.55261401646269</v>
      </c>
      <c r="F442">
        <v>1.4020305056769899E-4</v>
      </c>
      <c r="G442" t="s">
        <v>85</v>
      </c>
    </row>
    <row r="443" spans="1:7" x14ac:dyDescent="0.2">
      <c r="A443" t="s">
        <v>34</v>
      </c>
      <c r="B443" t="s">
        <v>89</v>
      </c>
      <c r="C443">
        <v>1.9062418012575499</v>
      </c>
      <c r="D443">
        <v>1.36085799069693</v>
      </c>
      <c r="E443">
        <v>2.4516256118181698</v>
      </c>
      <c r="F443" s="1">
        <v>1.50009103373177E-11</v>
      </c>
      <c r="G443" t="s">
        <v>87</v>
      </c>
    </row>
    <row r="444" spans="1:7" x14ac:dyDescent="0.2">
      <c r="A444" t="s">
        <v>34</v>
      </c>
      <c r="B444" t="s">
        <v>89</v>
      </c>
      <c r="C444">
        <v>4.7990782571036901</v>
      </c>
      <c r="D444">
        <v>4.2618406470285102</v>
      </c>
      <c r="E444">
        <v>5.33631586717887</v>
      </c>
      <c r="F444" s="1">
        <v>2.48193513053067E-57</v>
      </c>
      <c r="G444" t="s">
        <v>88</v>
      </c>
    </row>
    <row r="445" spans="1:7" x14ac:dyDescent="0.2">
      <c r="A445" t="s">
        <v>34</v>
      </c>
      <c r="B445" t="s">
        <v>90</v>
      </c>
      <c r="C445">
        <v>0.56150014546070603</v>
      </c>
      <c r="D445">
        <v>0.20443925804002899</v>
      </c>
      <c r="E445">
        <v>0.91856103288138302</v>
      </c>
      <c r="F445">
        <v>2.0772297867037801E-3</v>
      </c>
      <c r="G445" t="s">
        <v>85</v>
      </c>
    </row>
    <row r="446" spans="1:7" x14ac:dyDescent="0.2">
      <c r="A446" t="s">
        <v>34</v>
      </c>
      <c r="B446" t="s">
        <v>90</v>
      </c>
      <c r="C446">
        <v>1.2367845666725501</v>
      </c>
      <c r="D446">
        <v>0.88332595790361301</v>
      </c>
      <c r="E446">
        <v>1.5902431754414801</v>
      </c>
      <c r="F446" s="1">
        <v>1.0147021021548601E-11</v>
      </c>
      <c r="G446" t="s">
        <v>87</v>
      </c>
    </row>
    <row r="447" spans="1:7" x14ac:dyDescent="0.2">
      <c r="A447" t="s">
        <v>34</v>
      </c>
      <c r="B447" t="s">
        <v>90</v>
      </c>
      <c r="C447">
        <v>4.2307150559687203</v>
      </c>
      <c r="D447">
        <v>3.8582416041904999</v>
      </c>
      <c r="E447">
        <v>4.6031885077469497</v>
      </c>
      <c r="F447" s="1">
        <v>4.9885025119044099E-94</v>
      </c>
      <c r="G447" t="s">
        <v>88</v>
      </c>
    </row>
    <row r="448" spans="1:7" x14ac:dyDescent="0.2">
      <c r="A448" t="s">
        <v>34</v>
      </c>
      <c r="B448" t="s">
        <v>91</v>
      </c>
      <c r="C448">
        <v>0.19922876915627799</v>
      </c>
      <c r="D448">
        <v>-0.53005195830085405</v>
      </c>
      <c r="E448">
        <v>0.92850949661340998</v>
      </c>
      <c r="F448">
        <v>0.59151546221451901</v>
      </c>
      <c r="G448" t="s">
        <v>85</v>
      </c>
    </row>
    <row r="449" spans="1:7" x14ac:dyDescent="0.2">
      <c r="A449" t="s">
        <v>34</v>
      </c>
      <c r="B449" t="s">
        <v>91</v>
      </c>
      <c r="C449">
        <v>-0.213547546838085</v>
      </c>
      <c r="D449">
        <v>-0.84180942666132097</v>
      </c>
      <c r="E449">
        <v>0.41471433298515098</v>
      </c>
      <c r="F449">
        <v>0.50437312045307203</v>
      </c>
      <c r="G449" t="s">
        <v>87</v>
      </c>
    </row>
    <row r="450" spans="1:7" x14ac:dyDescent="0.2">
      <c r="A450" t="s">
        <v>34</v>
      </c>
      <c r="B450" t="s">
        <v>91</v>
      </c>
      <c r="C450">
        <v>2.6453610082088002</v>
      </c>
      <c r="D450">
        <v>1.91467376735286</v>
      </c>
      <c r="E450">
        <v>3.3760482490647399</v>
      </c>
      <c r="F450" s="1">
        <v>5.1613800491060698E-12</v>
      </c>
      <c r="G450" t="s">
        <v>88</v>
      </c>
    </row>
    <row r="451" spans="1:7" x14ac:dyDescent="0.2">
      <c r="A451" t="s">
        <v>34</v>
      </c>
      <c r="B451" t="s">
        <v>92</v>
      </c>
      <c r="C451">
        <v>0.444586311520342</v>
      </c>
      <c r="D451">
        <v>-1.0308593042338401</v>
      </c>
      <c r="E451">
        <v>1.9200319272745201</v>
      </c>
      <c r="F451">
        <v>0.55141585661368597</v>
      </c>
      <c r="G451" t="s">
        <v>85</v>
      </c>
    </row>
    <row r="452" spans="1:7" x14ac:dyDescent="0.2">
      <c r="A452" t="s">
        <v>34</v>
      </c>
      <c r="B452" t="s">
        <v>92</v>
      </c>
      <c r="C452">
        <v>1.11354315164698</v>
      </c>
      <c r="D452">
        <v>-0.38682274601067401</v>
      </c>
      <c r="E452">
        <v>2.6139090493046302</v>
      </c>
      <c r="F452">
        <v>0.14408573364542601</v>
      </c>
      <c r="G452" t="s">
        <v>87</v>
      </c>
    </row>
    <row r="453" spans="1:7" x14ac:dyDescent="0.2">
      <c r="A453" t="s">
        <v>34</v>
      </c>
      <c r="B453" t="s">
        <v>92</v>
      </c>
      <c r="C453">
        <v>3.09937817216667</v>
      </c>
      <c r="D453">
        <v>1.5340291753740201</v>
      </c>
      <c r="E453">
        <v>4.6647271689593097</v>
      </c>
      <c r="F453">
        <v>1.5580487718745801E-4</v>
      </c>
      <c r="G453" t="s">
        <v>88</v>
      </c>
    </row>
    <row r="454" spans="1:7" x14ac:dyDescent="0.2">
      <c r="A454" t="s">
        <v>35</v>
      </c>
      <c r="B454" t="s">
        <v>86</v>
      </c>
      <c r="C454">
        <v>0.41721579225792599</v>
      </c>
      <c r="D454">
        <v>-0.91427169050840695</v>
      </c>
      <c r="E454">
        <v>1.7487032750242599</v>
      </c>
      <c r="F454">
        <v>0.53860654309729905</v>
      </c>
      <c r="G454" t="s">
        <v>85</v>
      </c>
    </row>
    <row r="455" spans="1:7" x14ac:dyDescent="0.2">
      <c r="A455" t="s">
        <v>35</v>
      </c>
      <c r="B455" t="s">
        <v>86</v>
      </c>
      <c r="C455">
        <v>-3.8685248368298901</v>
      </c>
      <c r="D455">
        <v>-5.4200396352495197</v>
      </c>
      <c r="E455">
        <v>-2.3170100384102499</v>
      </c>
      <c r="F455" s="1">
        <v>1.22345184884328E-6</v>
      </c>
      <c r="G455" t="s">
        <v>87</v>
      </c>
    </row>
    <row r="456" spans="1:7" x14ac:dyDescent="0.2">
      <c r="A456" t="s">
        <v>35</v>
      </c>
      <c r="B456" t="s">
        <v>86</v>
      </c>
      <c r="C456">
        <v>-5.3490926920246196</v>
      </c>
      <c r="D456">
        <v>-6.8588988831012898</v>
      </c>
      <c r="E456">
        <v>-3.83928650094794</v>
      </c>
      <c r="F456" s="1">
        <v>8.1773399964184004E-12</v>
      </c>
      <c r="G456" t="s">
        <v>88</v>
      </c>
    </row>
    <row r="457" spans="1:7" x14ac:dyDescent="0.2">
      <c r="A457" t="s">
        <v>35</v>
      </c>
      <c r="B457" t="s">
        <v>89</v>
      </c>
      <c r="C457">
        <v>-2.7817126852954401</v>
      </c>
      <c r="D457">
        <v>-4.8648108914464903</v>
      </c>
      <c r="E457">
        <v>-0.69861447914437702</v>
      </c>
      <c r="F457">
        <v>8.9426860653572405E-3</v>
      </c>
      <c r="G457" t="s">
        <v>85</v>
      </c>
    </row>
    <row r="458" spans="1:7" x14ac:dyDescent="0.2">
      <c r="A458" t="s">
        <v>35</v>
      </c>
      <c r="B458" t="s">
        <v>89</v>
      </c>
      <c r="C458">
        <v>-7.1035632799172204</v>
      </c>
      <c r="D458">
        <v>-9.4713576858374893</v>
      </c>
      <c r="E458">
        <v>-4.7357688739969497</v>
      </c>
      <c r="F458" s="1">
        <v>6.1944173625883999E-9</v>
      </c>
      <c r="G458" t="s">
        <v>87</v>
      </c>
    </row>
    <row r="459" spans="1:7" x14ac:dyDescent="0.2">
      <c r="A459" t="s">
        <v>35</v>
      </c>
      <c r="B459" t="s">
        <v>89</v>
      </c>
      <c r="C459">
        <v>-13.092961436707601</v>
      </c>
      <c r="D459">
        <v>-15.794660401615999</v>
      </c>
      <c r="E459">
        <v>-10.391262471799299</v>
      </c>
      <c r="F459" s="1">
        <v>3.5307055337360802E-20</v>
      </c>
      <c r="G459" t="s">
        <v>88</v>
      </c>
    </row>
    <row r="460" spans="1:7" x14ac:dyDescent="0.2">
      <c r="A460" t="s">
        <v>35</v>
      </c>
      <c r="B460" t="s">
        <v>90</v>
      </c>
      <c r="C460">
        <v>-3.7699830682953301</v>
      </c>
      <c r="D460">
        <v>-5.4582560083695304</v>
      </c>
      <c r="E460">
        <v>-2.0817101282211299</v>
      </c>
      <c r="F460" s="1">
        <v>1.2819180900864399E-5</v>
      </c>
      <c r="G460" t="s">
        <v>85</v>
      </c>
    </row>
    <row r="461" spans="1:7" x14ac:dyDescent="0.2">
      <c r="A461" t="s">
        <v>35</v>
      </c>
      <c r="B461" t="s">
        <v>90</v>
      </c>
      <c r="C461">
        <v>-7.5883586803161496</v>
      </c>
      <c r="D461">
        <v>-9.3927287263516792</v>
      </c>
      <c r="E461">
        <v>-5.7839886342806199</v>
      </c>
      <c r="F461" s="1">
        <v>4.0024114683293001E-16</v>
      </c>
      <c r="G461" t="s">
        <v>87</v>
      </c>
    </row>
    <row r="462" spans="1:7" x14ac:dyDescent="0.2">
      <c r="A462" t="s">
        <v>35</v>
      </c>
      <c r="B462" t="s">
        <v>90</v>
      </c>
      <c r="C462">
        <v>-13.017658867547301</v>
      </c>
      <c r="D462">
        <v>-14.927097581335801</v>
      </c>
      <c r="E462">
        <v>-11.108220153758699</v>
      </c>
      <c r="F462" s="1">
        <v>3.3274326318652602E-38</v>
      </c>
      <c r="G462" t="s">
        <v>88</v>
      </c>
    </row>
    <row r="463" spans="1:7" x14ac:dyDescent="0.2">
      <c r="A463" t="s">
        <v>35</v>
      </c>
      <c r="B463" t="s">
        <v>91</v>
      </c>
      <c r="C463">
        <v>-4.8538476989616797</v>
      </c>
      <c r="D463">
        <v>-8.7436695252012893</v>
      </c>
      <c r="E463">
        <v>-0.96402587272207596</v>
      </c>
      <c r="F463">
        <v>1.46127581089392E-2</v>
      </c>
      <c r="G463" t="s">
        <v>85</v>
      </c>
    </row>
    <row r="464" spans="1:7" x14ac:dyDescent="0.2">
      <c r="A464" t="s">
        <v>35</v>
      </c>
      <c r="B464" t="s">
        <v>91</v>
      </c>
      <c r="C464">
        <v>-7.6703470045318998</v>
      </c>
      <c r="D464">
        <v>-11.634694927938099</v>
      </c>
      <c r="E464">
        <v>-3.70599908112567</v>
      </c>
      <c r="F464">
        <v>1.67865933085391E-4</v>
      </c>
      <c r="G464" t="s">
        <v>87</v>
      </c>
    </row>
    <row r="465" spans="1:7" x14ac:dyDescent="0.2">
      <c r="A465" t="s">
        <v>35</v>
      </c>
      <c r="B465" t="s">
        <v>91</v>
      </c>
      <c r="C465">
        <v>-13.6715107309914</v>
      </c>
      <c r="D465">
        <v>-18.352968079505899</v>
      </c>
      <c r="E465">
        <v>-8.9900533824769209</v>
      </c>
      <c r="F465" s="1">
        <v>2.0586340183213302E-8</v>
      </c>
      <c r="G465" t="s">
        <v>88</v>
      </c>
    </row>
    <row r="466" spans="1:7" x14ac:dyDescent="0.2">
      <c r="A466" t="s">
        <v>35</v>
      </c>
      <c r="B466" t="s">
        <v>92</v>
      </c>
      <c r="C466">
        <v>-0.48927947197465099</v>
      </c>
      <c r="D466">
        <v>-10.2310110861651</v>
      </c>
      <c r="E466">
        <v>9.2524521422157697</v>
      </c>
      <c r="F466">
        <v>0.92066801640040696</v>
      </c>
      <c r="G466" t="s">
        <v>85</v>
      </c>
    </row>
    <row r="467" spans="1:7" x14ac:dyDescent="0.2">
      <c r="A467" t="s">
        <v>35</v>
      </c>
      <c r="B467" t="s">
        <v>92</v>
      </c>
      <c r="C467">
        <v>-11.8177515187999</v>
      </c>
      <c r="D467">
        <v>-19.437877707481402</v>
      </c>
      <c r="E467">
        <v>-4.1976253301183197</v>
      </c>
      <c r="F467">
        <v>2.7733708513868402E-3</v>
      </c>
      <c r="G467" t="s">
        <v>87</v>
      </c>
    </row>
    <row r="468" spans="1:7" x14ac:dyDescent="0.2">
      <c r="A468" t="s">
        <v>35</v>
      </c>
      <c r="B468" t="s">
        <v>92</v>
      </c>
      <c r="C468">
        <v>-10.117944814981</v>
      </c>
      <c r="D468">
        <v>-20.476807893953001</v>
      </c>
      <c r="E468">
        <v>0.24091826399097799</v>
      </c>
      <c r="F468">
        <v>5.54443554711051E-2</v>
      </c>
      <c r="G468" t="s">
        <v>88</v>
      </c>
    </row>
    <row r="469" spans="1:7" x14ac:dyDescent="0.2">
      <c r="A469" t="s">
        <v>36</v>
      </c>
      <c r="B469" t="s">
        <v>86</v>
      </c>
      <c r="C469">
        <v>-1.2354824186714499</v>
      </c>
      <c r="D469">
        <v>-1.64439223590148</v>
      </c>
      <c r="E469">
        <v>-0.82657260144140698</v>
      </c>
      <c r="F469" s="1">
        <v>4.7188472589329601E-9</v>
      </c>
      <c r="G469" t="s">
        <v>85</v>
      </c>
    </row>
    <row r="470" spans="1:7" x14ac:dyDescent="0.2">
      <c r="A470" t="s">
        <v>36</v>
      </c>
      <c r="B470" t="s">
        <v>86</v>
      </c>
      <c r="C470">
        <v>-2.46832512523675</v>
      </c>
      <c r="D470">
        <v>-2.93739696486952</v>
      </c>
      <c r="E470">
        <v>-1.99925328560397</v>
      </c>
      <c r="F470" s="1">
        <v>2.2939325667776701E-23</v>
      </c>
      <c r="G470" t="s">
        <v>87</v>
      </c>
    </row>
    <row r="471" spans="1:7" x14ac:dyDescent="0.2">
      <c r="A471" t="s">
        <v>36</v>
      </c>
      <c r="B471" t="s">
        <v>86</v>
      </c>
      <c r="C471">
        <v>-3.26085342125644</v>
      </c>
      <c r="D471">
        <v>-3.6971934933939501</v>
      </c>
      <c r="E471">
        <v>-2.82451334911894</v>
      </c>
      <c r="F471" s="1">
        <v>1.2665759129357699E-42</v>
      </c>
      <c r="G471" t="s">
        <v>88</v>
      </c>
    </row>
    <row r="472" spans="1:7" x14ac:dyDescent="0.2">
      <c r="A472" t="s">
        <v>36</v>
      </c>
      <c r="B472" t="s">
        <v>89</v>
      </c>
      <c r="C472">
        <v>-1.33473782014857</v>
      </c>
      <c r="D472">
        <v>-1.9033394419855001</v>
      </c>
      <c r="E472">
        <v>-0.76613619831164104</v>
      </c>
      <c r="F472" s="1">
        <v>4.8477892076438796E-6</v>
      </c>
      <c r="G472" t="s">
        <v>85</v>
      </c>
    </row>
    <row r="473" spans="1:7" x14ac:dyDescent="0.2">
      <c r="A473" t="s">
        <v>36</v>
      </c>
      <c r="B473" t="s">
        <v>89</v>
      </c>
      <c r="C473">
        <v>-3.5814338984330698</v>
      </c>
      <c r="D473">
        <v>-4.1238153704618199</v>
      </c>
      <c r="E473">
        <v>-3.0390524264043299</v>
      </c>
      <c r="F473" s="1">
        <v>2.0950091777737702E-34</v>
      </c>
      <c r="G473" t="s">
        <v>87</v>
      </c>
    </row>
    <row r="474" spans="1:7" x14ac:dyDescent="0.2">
      <c r="A474" t="s">
        <v>36</v>
      </c>
      <c r="B474" t="s">
        <v>89</v>
      </c>
      <c r="C474">
        <v>-4.47491154227429</v>
      </c>
      <c r="D474">
        <v>-5.1224131854667299</v>
      </c>
      <c r="E474">
        <v>-3.8274098990818501</v>
      </c>
      <c r="F474" s="1">
        <v>3.27635907233079E-37</v>
      </c>
      <c r="G474" t="s">
        <v>88</v>
      </c>
    </row>
    <row r="475" spans="1:7" x14ac:dyDescent="0.2">
      <c r="A475" t="s">
        <v>36</v>
      </c>
      <c r="B475" t="s">
        <v>90</v>
      </c>
      <c r="C475">
        <v>-1.8694759772765499</v>
      </c>
      <c r="D475">
        <v>-2.26968786053459</v>
      </c>
      <c r="E475">
        <v>-1.4692640940185</v>
      </c>
      <c r="F475" s="1">
        <v>1.9180068310216E-19</v>
      </c>
      <c r="G475" t="s">
        <v>85</v>
      </c>
    </row>
    <row r="476" spans="1:7" x14ac:dyDescent="0.2">
      <c r="A476" t="s">
        <v>36</v>
      </c>
      <c r="B476" t="s">
        <v>90</v>
      </c>
      <c r="C476">
        <v>-4.3480870061413901</v>
      </c>
      <c r="D476">
        <v>-4.7595694968917401</v>
      </c>
      <c r="E476">
        <v>-3.9366045153910401</v>
      </c>
      <c r="F476" s="1">
        <v>1.65297132508727E-82</v>
      </c>
      <c r="G476" t="s">
        <v>87</v>
      </c>
    </row>
    <row r="477" spans="1:7" x14ac:dyDescent="0.2">
      <c r="A477" t="s">
        <v>36</v>
      </c>
      <c r="B477" t="s">
        <v>90</v>
      </c>
      <c r="C477">
        <v>-4.4908415966503696</v>
      </c>
      <c r="D477">
        <v>-4.9379880664664499</v>
      </c>
      <c r="E477">
        <v>-4.0436951268342796</v>
      </c>
      <c r="F477" s="1">
        <v>9.4315764056792296E-76</v>
      </c>
      <c r="G477" t="s">
        <v>88</v>
      </c>
    </row>
    <row r="478" spans="1:7" x14ac:dyDescent="0.2">
      <c r="A478" t="s">
        <v>36</v>
      </c>
      <c r="B478" t="s">
        <v>91</v>
      </c>
      <c r="C478">
        <v>-0.44945138446510402</v>
      </c>
      <c r="D478">
        <v>-1.2893720634308701</v>
      </c>
      <c r="E478">
        <v>0.39046929450066598</v>
      </c>
      <c r="F478">
        <v>0.293334941217684</v>
      </c>
      <c r="G478" t="s">
        <v>85</v>
      </c>
    </row>
    <row r="479" spans="1:7" x14ac:dyDescent="0.2">
      <c r="A479" t="s">
        <v>36</v>
      </c>
      <c r="B479" t="s">
        <v>91</v>
      </c>
      <c r="C479">
        <v>-3.56963551519258</v>
      </c>
      <c r="D479">
        <v>-4.4802468887502496</v>
      </c>
      <c r="E479">
        <v>-2.6590241416348999</v>
      </c>
      <c r="F479" s="1">
        <v>1.29694172784364E-13</v>
      </c>
      <c r="G479" t="s">
        <v>87</v>
      </c>
    </row>
    <row r="480" spans="1:7" x14ac:dyDescent="0.2">
      <c r="A480" t="s">
        <v>36</v>
      </c>
      <c r="B480" t="s">
        <v>91</v>
      </c>
      <c r="C480">
        <v>-2.6210302495111799</v>
      </c>
      <c r="D480">
        <v>-3.5483067982375101</v>
      </c>
      <c r="E480">
        <v>-1.69375370078486</v>
      </c>
      <c r="F480" s="1">
        <v>5.3326381128811003E-8</v>
      </c>
      <c r="G480" t="s">
        <v>88</v>
      </c>
    </row>
    <row r="481" spans="1:7" x14ac:dyDescent="0.2">
      <c r="A481" t="s">
        <v>36</v>
      </c>
      <c r="B481" t="s">
        <v>92</v>
      </c>
      <c r="C481">
        <v>-0.84467715067332905</v>
      </c>
      <c r="D481">
        <v>-2.8302581110253802</v>
      </c>
      <c r="E481">
        <v>1.1409038096787201</v>
      </c>
      <c r="F481">
        <v>0.400225820927683</v>
      </c>
      <c r="G481" t="s">
        <v>85</v>
      </c>
    </row>
    <row r="482" spans="1:7" x14ac:dyDescent="0.2">
      <c r="A482" t="s">
        <v>36</v>
      </c>
      <c r="B482" t="s">
        <v>92</v>
      </c>
      <c r="C482">
        <v>-4.6759235493923796</v>
      </c>
      <c r="D482">
        <v>-6.6349786417704202</v>
      </c>
      <c r="E482">
        <v>-2.7168684570143502</v>
      </c>
      <c r="F482" s="1">
        <v>7.9788293209868504E-6</v>
      </c>
      <c r="G482" t="s">
        <v>87</v>
      </c>
    </row>
    <row r="483" spans="1:7" x14ac:dyDescent="0.2">
      <c r="A483" t="s">
        <v>36</v>
      </c>
      <c r="B483" t="s">
        <v>92</v>
      </c>
      <c r="C483">
        <v>-2.8222340713431202</v>
      </c>
      <c r="D483">
        <v>-5.25007083304014</v>
      </c>
      <c r="E483">
        <v>-0.39439730964610498</v>
      </c>
      <c r="F483">
        <v>2.3215325818953799E-2</v>
      </c>
      <c r="G483" t="s">
        <v>88</v>
      </c>
    </row>
    <row r="484" spans="1:7" x14ac:dyDescent="0.2">
      <c r="A484" t="s">
        <v>37</v>
      </c>
      <c r="B484" t="s">
        <v>86</v>
      </c>
      <c r="C484">
        <v>-2.6121253648389899</v>
      </c>
      <c r="D484">
        <v>-3.0519881312935602</v>
      </c>
      <c r="E484">
        <v>-2.1722625983844099</v>
      </c>
      <c r="F484" s="1">
        <v>8.0519252653881601E-29</v>
      </c>
      <c r="G484" t="s">
        <v>85</v>
      </c>
    </row>
    <row r="485" spans="1:7" x14ac:dyDescent="0.2">
      <c r="A485" t="s">
        <v>37</v>
      </c>
      <c r="B485" t="s">
        <v>86</v>
      </c>
      <c r="C485">
        <v>-4.6499972249815196</v>
      </c>
      <c r="D485">
        <v>-5.1632693745668599</v>
      </c>
      <c r="E485">
        <v>-4.1367250753961802</v>
      </c>
      <c r="F485" s="1">
        <v>1.3785101477734001E-58</v>
      </c>
      <c r="G485" t="s">
        <v>87</v>
      </c>
    </row>
    <row r="486" spans="1:7" x14ac:dyDescent="0.2">
      <c r="A486" t="s">
        <v>37</v>
      </c>
      <c r="B486" t="s">
        <v>86</v>
      </c>
      <c r="C486">
        <v>-6.1514746853860904</v>
      </c>
      <c r="D486">
        <v>-6.6442540073817602</v>
      </c>
      <c r="E486">
        <v>-5.65869536339041</v>
      </c>
      <c r="F486" s="1">
        <v>5.5448642121527403E-96</v>
      </c>
      <c r="G486" t="s">
        <v>88</v>
      </c>
    </row>
    <row r="487" spans="1:7" x14ac:dyDescent="0.2">
      <c r="A487" t="s">
        <v>37</v>
      </c>
      <c r="B487" t="s">
        <v>89</v>
      </c>
      <c r="C487">
        <v>-2.5305343211298901</v>
      </c>
      <c r="D487">
        <v>-2.9603541706619301</v>
      </c>
      <c r="E487">
        <v>-2.1007144715978501</v>
      </c>
      <c r="F487" s="1">
        <v>2.1052222401371598E-28</v>
      </c>
      <c r="G487" t="s">
        <v>85</v>
      </c>
    </row>
    <row r="488" spans="1:7" x14ac:dyDescent="0.2">
      <c r="A488" t="s">
        <v>37</v>
      </c>
      <c r="B488" t="s">
        <v>89</v>
      </c>
      <c r="C488">
        <v>-5.2308355400694397</v>
      </c>
      <c r="D488">
        <v>-5.6850081346254298</v>
      </c>
      <c r="E488">
        <v>-4.7766629455134497</v>
      </c>
      <c r="F488" s="1">
        <v>2.6166221664934502E-85</v>
      </c>
      <c r="G488" t="s">
        <v>87</v>
      </c>
    </row>
    <row r="489" spans="1:7" x14ac:dyDescent="0.2">
      <c r="A489" t="s">
        <v>37</v>
      </c>
      <c r="B489" t="s">
        <v>89</v>
      </c>
      <c r="C489">
        <v>-6.2401863473124104</v>
      </c>
      <c r="D489">
        <v>-6.7083161117338799</v>
      </c>
      <c r="E489">
        <v>-5.77205658289094</v>
      </c>
      <c r="F489" s="1">
        <v>8.9937283582850005E-106</v>
      </c>
      <c r="G489" t="s">
        <v>88</v>
      </c>
    </row>
    <row r="490" spans="1:7" x14ac:dyDescent="0.2">
      <c r="A490" t="s">
        <v>37</v>
      </c>
      <c r="B490" t="s">
        <v>90</v>
      </c>
      <c r="C490">
        <v>-2.7094555083146501</v>
      </c>
      <c r="D490">
        <v>-2.99381637349892</v>
      </c>
      <c r="E490">
        <v>-2.4250946431303801</v>
      </c>
      <c r="F490" s="1">
        <v>1.5008359512420399E-69</v>
      </c>
      <c r="G490" t="s">
        <v>85</v>
      </c>
    </row>
    <row r="491" spans="1:7" x14ac:dyDescent="0.2">
      <c r="A491" t="s">
        <v>37</v>
      </c>
      <c r="B491" t="s">
        <v>90</v>
      </c>
      <c r="C491">
        <v>-5.7509786007362003</v>
      </c>
      <c r="D491">
        <v>-6.0571049030044604</v>
      </c>
      <c r="E491">
        <v>-5.4448522984679402</v>
      </c>
      <c r="F491" s="1">
        <v>1.4188624270618801E-206</v>
      </c>
      <c r="G491" t="s">
        <v>87</v>
      </c>
    </row>
    <row r="492" spans="1:7" x14ac:dyDescent="0.2">
      <c r="A492" t="s">
        <v>37</v>
      </c>
      <c r="B492" t="s">
        <v>90</v>
      </c>
      <c r="C492">
        <v>-6.4039737140971704</v>
      </c>
      <c r="D492">
        <v>-6.7083407160305297</v>
      </c>
      <c r="E492">
        <v>-6.0996067121637996</v>
      </c>
      <c r="F492" s="1">
        <v>4.2531490900833303E-242</v>
      </c>
      <c r="G492" t="s">
        <v>88</v>
      </c>
    </row>
    <row r="493" spans="1:7" x14ac:dyDescent="0.2">
      <c r="A493" t="s">
        <v>37</v>
      </c>
      <c r="B493" t="s">
        <v>91</v>
      </c>
      <c r="C493">
        <v>-1.5479708982706599</v>
      </c>
      <c r="D493">
        <v>-2.1310754562904499</v>
      </c>
      <c r="E493">
        <v>-0.96486634025087903</v>
      </c>
      <c r="F493" s="1">
        <v>2.8998446526411398E-7</v>
      </c>
      <c r="G493" t="s">
        <v>85</v>
      </c>
    </row>
    <row r="494" spans="1:7" x14ac:dyDescent="0.2">
      <c r="A494" t="s">
        <v>37</v>
      </c>
      <c r="B494" t="s">
        <v>91</v>
      </c>
      <c r="C494">
        <v>-5.6371994979755602</v>
      </c>
      <c r="D494">
        <v>-6.1936077255364204</v>
      </c>
      <c r="E494">
        <v>-5.0807912704147098</v>
      </c>
      <c r="F494" s="1">
        <v>7.2842844066976902E-62</v>
      </c>
      <c r="G494" t="s">
        <v>87</v>
      </c>
    </row>
    <row r="495" spans="1:7" x14ac:dyDescent="0.2">
      <c r="A495" t="s">
        <v>37</v>
      </c>
      <c r="B495" t="s">
        <v>91</v>
      </c>
      <c r="C495">
        <v>-5.8719986740055496</v>
      </c>
      <c r="D495">
        <v>-6.4698619886237498</v>
      </c>
      <c r="E495">
        <v>-5.2741353593873397</v>
      </c>
      <c r="F495" s="1">
        <v>3.0121210713424002E-59</v>
      </c>
      <c r="G495" t="s">
        <v>88</v>
      </c>
    </row>
    <row r="496" spans="1:7" x14ac:dyDescent="0.2">
      <c r="A496" t="s">
        <v>37</v>
      </c>
      <c r="B496" t="s">
        <v>92</v>
      </c>
      <c r="C496">
        <v>-0.51695875498313604</v>
      </c>
      <c r="D496">
        <v>-1.6977139286943701</v>
      </c>
      <c r="E496">
        <v>0.66379641872809902</v>
      </c>
      <c r="F496">
        <v>0.38724136450857599</v>
      </c>
      <c r="G496" t="s">
        <v>85</v>
      </c>
    </row>
    <row r="497" spans="1:7" x14ac:dyDescent="0.2">
      <c r="A497" t="s">
        <v>37</v>
      </c>
      <c r="B497" t="s">
        <v>92</v>
      </c>
      <c r="C497">
        <v>-3.8129954304933098</v>
      </c>
      <c r="D497">
        <v>-4.9688125176712603</v>
      </c>
      <c r="E497">
        <v>-2.6571783433153602</v>
      </c>
      <c r="F497" s="1">
        <v>2.38600899866743E-9</v>
      </c>
      <c r="G497" t="s">
        <v>87</v>
      </c>
    </row>
    <row r="498" spans="1:7" x14ac:dyDescent="0.2">
      <c r="A498" t="s">
        <v>37</v>
      </c>
      <c r="B498" t="s">
        <v>92</v>
      </c>
      <c r="C498">
        <v>-5.4320068950392404</v>
      </c>
      <c r="D498">
        <v>-6.5322176606422602</v>
      </c>
      <c r="E498">
        <v>-4.3317961294362304</v>
      </c>
      <c r="F498" s="1">
        <v>2.14875975099238E-16</v>
      </c>
      <c r="G498" t="s">
        <v>88</v>
      </c>
    </row>
    <row r="499" spans="1:7" x14ac:dyDescent="0.2">
      <c r="A499" t="s">
        <v>38</v>
      </c>
      <c r="B499" t="s">
        <v>86</v>
      </c>
      <c r="C499">
        <v>-1.4706862262067599</v>
      </c>
      <c r="D499">
        <v>-1.8746957386816701</v>
      </c>
      <c r="E499">
        <v>-1.06667671373185</v>
      </c>
      <c r="F499" s="1">
        <v>2.2431612562656599E-12</v>
      </c>
      <c r="G499" t="s">
        <v>85</v>
      </c>
    </row>
    <row r="500" spans="1:7" x14ac:dyDescent="0.2">
      <c r="A500" t="s">
        <v>38</v>
      </c>
      <c r="B500" t="s">
        <v>86</v>
      </c>
      <c r="C500">
        <v>-2.1029145874773998</v>
      </c>
      <c r="D500">
        <v>-2.5621996659440902</v>
      </c>
      <c r="E500">
        <v>-1.64362950901071</v>
      </c>
      <c r="F500" s="1">
        <v>2.3336770142066798E-18</v>
      </c>
      <c r="G500" t="s">
        <v>87</v>
      </c>
    </row>
    <row r="501" spans="1:7" x14ac:dyDescent="0.2">
      <c r="A501" t="s">
        <v>38</v>
      </c>
      <c r="B501" t="s">
        <v>86</v>
      </c>
      <c r="C501">
        <v>-2.2030025614109801</v>
      </c>
      <c r="D501">
        <v>-2.6081556197919502</v>
      </c>
      <c r="E501">
        <v>-1.7978495030299999</v>
      </c>
      <c r="F501" s="1">
        <v>9.7709005674782306E-25</v>
      </c>
      <c r="G501" t="s">
        <v>88</v>
      </c>
    </row>
    <row r="502" spans="1:7" x14ac:dyDescent="0.2">
      <c r="A502" t="s">
        <v>38</v>
      </c>
      <c r="B502" t="s">
        <v>89</v>
      </c>
      <c r="C502">
        <v>-1.03525263473472</v>
      </c>
      <c r="D502">
        <v>-1.4663376244937201</v>
      </c>
      <c r="E502">
        <v>-0.60416764497573106</v>
      </c>
      <c r="F502" s="1">
        <v>2.91811539619332E-6</v>
      </c>
      <c r="G502" t="s">
        <v>85</v>
      </c>
    </row>
    <row r="503" spans="1:7" x14ac:dyDescent="0.2">
      <c r="A503" t="s">
        <v>38</v>
      </c>
      <c r="B503" t="s">
        <v>89</v>
      </c>
      <c r="C503">
        <v>-2.0341150665768302</v>
      </c>
      <c r="D503">
        <v>-2.5108623980889901</v>
      </c>
      <c r="E503">
        <v>-1.55736773506466</v>
      </c>
      <c r="F503" s="1">
        <v>2.9885770161334101E-16</v>
      </c>
      <c r="G503" t="s">
        <v>87</v>
      </c>
    </row>
    <row r="504" spans="1:7" x14ac:dyDescent="0.2">
      <c r="A504" t="s">
        <v>38</v>
      </c>
      <c r="B504" t="s">
        <v>89</v>
      </c>
      <c r="C504">
        <v>-1.5730762882496601</v>
      </c>
      <c r="D504">
        <v>-2.04563756370018</v>
      </c>
      <c r="E504">
        <v>-1.1005150127991401</v>
      </c>
      <c r="F504" s="1">
        <v>1.2206684559654299E-10</v>
      </c>
      <c r="G504" t="s">
        <v>88</v>
      </c>
    </row>
    <row r="505" spans="1:7" x14ac:dyDescent="0.2">
      <c r="A505" t="s">
        <v>38</v>
      </c>
      <c r="B505" t="s">
        <v>90</v>
      </c>
      <c r="C505">
        <v>-1.1043010023105</v>
      </c>
      <c r="D505">
        <v>-1.39578359823523</v>
      </c>
      <c r="E505">
        <v>-0.81281840638578096</v>
      </c>
      <c r="F505" s="1">
        <v>1.8847832382532299E-13</v>
      </c>
      <c r="G505" t="s">
        <v>85</v>
      </c>
    </row>
    <row r="506" spans="1:7" x14ac:dyDescent="0.2">
      <c r="A506" t="s">
        <v>38</v>
      </c>
      <c r="B506" t="s">
        <v>90</v>
      </c>
      <c r="C506">
        <v>-2.2487885667489298</v>
      </c>
      <c r="D506">
        <v>-2.5479911277243699</v>
      </c>
      <c r="E506">
        <v>-1.9495860057734899</v>
      </c>
      <c r="F506" s="1">
        <v>9.5149804341713501E-46</v>
      </c>
      <c r="G506" t="s">
        <v>87</v>
      </c>
    </row>
    <row r="507" spans="1:7" x14ac:dyDescent="0.2">
      <c r="A507" t="s">
        <v>38</v>
      </c>
      <c r="B507" t="s">
        <v>90</v>
      </c>
      <c r="C507">
        <v>-1.69298712832472</v>
      </c>
      <c r="D507">
        <v>-1.99432955363013</v>
      </c>
      <c r="E507">
        <v>-1.3916447030193</v>
      </c>
      <c r="F507" s="1">
        <v>4.0735984967064001E-27</v>
      </c>
      <c r="G507" t="s">
        <v>88</v>
      </c>
    </row>
    <row r="508" spans="1:7" x14ac:dyDescent="0.2">
      <c r="A508" t="s">
        <v>38</v>
      </c>
      <c r="B508" t="s">
        <v>91</v>
      </c>
      <c r="C508">
        <v>-1.1345836547199399</v>
      </c>
      <c r="D508">
        <v>-1.72368624426397</v>
      </c>
      <c r="E508">
        <v>-0.54548106517591299</v>
      </c>
      <c r="F508">
        <v>1.7651382094688799E-4</v>
      </c>
      <c r="G508" t="s">
        <v>85</v>
      </c>
    </row>
    <row r="509" spans="1:7" x14ac:dyDescent="0.2">
      <c r="A509" t="s">
        <v>38</v>
      </c>
      <c r="B509" t="s">
        <v>91</v>
      </c>
      <c r="C509">
        <v>-3.1869647756299</v>
      </c>
      <c r="D509">
        <v>-3.72700283928233</v>
      </c>
      <c r="E509">
        <v>-2.6469267119774802</v>
      </c>
      <c r="F509" s="1">
        <v>5.1507602197013797E-27</v>
      </c>
      <c r="G509" t="s">
        <v>87</v>
      </c>
    </row>
    <row r="510" spans="1:7" x14ac:dyDescent="0.2">
      <c r="A510" t="s">
        <v>38</v>
      </c>
      <c r="B510" t="s">
        <v>91</v>
      </c>
      <c r="C510">
        <v>-2.7467479668105201</v>
      </c>
      <c r="D510">
        <v>-3.3627277628914398</v>
      </c>
      <c r="E510">
        <v>-2.1307681707296</v>
      </c>
      <c r="F510" s="1">
        <v>5.3401209084893001E-17</v>
      </c>
      <c r="G510" t="s">
        <v>88</v>
      </c>
    </row>
    <row r="511" spans="1:7" x14ac:dyDescent="0.2">
      <c r="A511" t="s">
        <v>38</v>
      </c>
      <c r="B511" t="s">
        <v>92</v>
      </c>
      <c r="C511">
        <v>-8.0523226219281499E-2</v>
      </c>
      <c r="D511">
        <v>-1.21460415053004</v>
      </c>
      <c r="E511">
        <v>1.05355769809148</v>
      </c>
      <c r="F511">
        <v>0.88828887909906296</v>
      </c>
      <c r="G511" t="s">
        <v>85</v>
      </c>
    </row>
    <row r="512" spans="1:7" x14ac:dyDescent="0.2">
      <c r="A512" t="s">
        <v>38</v>
      </c>
      <c r="B512" t="s">
        <v>92</v>
      </c>
      <c r="C512">
        <v>-1.43068181954575</v>
      </c>
      <c r="D512">
        <v>-2.7809885358863702</v>
      </c>
      <c r="E512">
        <v>-8.0375103205128903E-2</v>
      </c>
      <c r="F512">
        <v>3.8055418547316401E-2</v>
      </c>
      <c r="G512" t="s">
        <v>87</v>
      </c>
    </row>
    <row r="513" spans="1:7" x14ac:dyDescent="0.2">
      <c r="A513" t="s">
        <v>38</v>
      </c>
      <c r="B513" t="s">
        <v>92</v>
      </c>
      <c r="C513">
        <v>-2.4541961853528198</v>
      </c>
      <c r="D513">
        <v>-3.5030975430078701</v>
      </c>
      <c r="E513">
        <v>-1.4052948276977599</v>
      </c>
      <c r="F513" s="1">
        <v>1.0268822788933899E-5</v>
      </c>
      <c r="G513" t="s">
        <v>88</v>
      </c>
    </row>
    <row r="514" spans="1:7" x14ac:dyDescent="0.2">
      <c r="A514" t="s">
        <v>39</v>
      </c>
      <c r="B514" t="s">
        <v>86</v>
      </c>
      <c r="C514">
        <v>0.22265961785121899</v>
      </c>
      <c r="D514">
        <v>0.178479372008742</v>
      </c>
      <c r="E514">
        <v>0.266839863693696</v>
      </c>
      <c r="F514" s="1">
        <v>1.0912400946736399E-21</v>
      </c>
      <c r="G514" t="s">
        <v>85</v>
      </c>
    </row>
    <row r="515" spans="1:7" x14ac:dyDescent="0.2">
      <c r="A515" t="s">
        <v>39</v>
      </c>
      <c r="B515" t="s">
        <v>86</v>
      </c>
      <c r="C515">
        <v>0.30250858366690803</v>
      </c>
      <c r="D515">
        <v>0.23123498327179501</v>
      </c>
      <c r="E515">
        <v>0.37378218406202002</v>
      </c>
      <c r="F515" s="1">
        <v>4.21461533561279E-16</v>
      </c>
      <c r="G515" t="s">
        <v>87</v>
      </c>
    </row>
    <row r="516" spans="1:7" x14ac:dyDescent="0.2">
      <c r="A516" t="s">
        <v>39</v>
      </c>
      <c r="B516" t="s">
        <v>86</v>
      </c>
      <c r="C516">
        <v>-1.16218243742538</v>
      </c>
      <c r="D516">
        <v>-1.2483443908101099</v>
      </c>
      <c r="E516">
        <v>-1.07602048404065</v>
      </c>
      <c r="F516" s="1">
        <v>2.6286784694826301E-107</v>
      </c>
      <c r="G516" t="s">
        <v>88</v>
      </c>
    </row>
    <row r="517" spans="1:7" x14ac:dyDescent="0.2">
      <c r="A517" t="s">
        <v>39</v>
      </c>
      <c r="B517" t="s">
        <v>89</v>
      </c>
      <c r="C517">
        <v>0.24517184875720599</v>
      </c>
      <c r="D517">
        <v>0.19949879943776999</v>
      </c>
      <c r="E517">
        <v>0.29084489807664199</v>
      </c>
      <c r="F517" s="1">
        <v>3.3610244625172997E-24</v>
      </c>
      <c r="G517" t="s">
        <v>85</v>
      </c>
    </row>
    <row r="518" spans="1:7" x14ac:dyDescent="0.2">
      <c r="A518" t="s">
        <v>39</v>
      </c>
      <c r="B518" t="s">
        <v>89</v>
      </c>
      <c r="C518">
        <v>0.640900179207328</v>
      </c>
      <c r="D518">
        <v>0.57276641479875801</v>
      </c>
      <c r="E518">
        <v>0.709033943615897</v>
      </c>
      <c r="F518" s="1">
        <v>2.7871509417932899E-62</v>
      </c>
      <c r="G518" t="s">
        <v>87</v>
      </c>
    </row>
    <row r="519" spans="1:7" x14ac:dyDescent="0.2">
      <c r="A519" t="s">
        <v>39</v>
      </c>
      <c r="B519" t="s">
        <v>89</v>
      </c>
      <c r="C519">
        <v>-9.9916184440748596E-2</v>
      </c>
      <c r="D519">
        <v>-0.19567901010692901</v>
      </c>
      <c r="E519">
        <v>-4.1533587745679603E-3</v>
      </c>
      <c r="F519">
        <v>4.0882317145330201E-2</v>
      </c>
      <c r="G519" t="s">
        <v>88</v>
      </c>
    </row>
    <row r="520" spans="1:7" x14ac:dyDescent="0.2">
      <c r="A520" t="s">
        <v>39</v>
      </c>
      <c r="B520" t="s">
        <v>90</v>
      </c>
      <c r="C520">
        <v>0.195137966213976</v>
      </c>
      <c r="D520">
        <v>0.161635245496138</v>
      </c>
      <c r="E520">
        <v>0.228640686931814</v>
      </c>
      <c r="F520" s="1">
        <v>6.1970937001170298E-29</v>
      </c>
      <c r="G520" t="s">
        <v>85</v>
      </c>
    </row>
    <row r="521" spans="1:7" x14ac:dyDescent="0.2">
      <c r="A521" t="s">
        <v>39</v>
      </c>
      <c r="B521" t="s">
        <v>90</v>
      </c>
      <c r="C521">
        <v>0.64461536944238296</v>
      </c>
      <c r="D521">
        <v>0.59545201172289697</v>
      </c>
      <c r="E521">
        <v>0.69377872716186795</v>
      </c>
      <c r="F521" s="1">
        <v>3.4859509101633502E-119</v>
      </c>
      <c r="G521" t="s">
        <v>87</v>
      </c>
    </row>
    <row r="522" spans="1:7" x14ac:dyDescent="0.2">
      <c r="A522" t="s">
        <v>39</v>
      </c>
      <c r="B522" t="s">
        <v>90</v>
      </c>
      <c r="C522">
        <v>-8.8304871957256406E-2</v>
      </c>
      <c r="D522">
        <v>-0.158925264146</v>
      </c>
      <c r="E522">
        <v>-1.7684479768512298E-2</v>
      </c>
      <c r="F522">
        <v>1.42936077774635E-2</v>
      </c>
      <c r="G522" t="s">
        <v>88</v>
      </c>
    </row>
    <row r="523" spans="1:7" x14ac:dyDescent="0.2">
      <c r="A523" t="s">
        <v>39</v>
      </c>
      <c r="B523" t="s">
        <v>91</v>
      </c>
      <c r="C523">
        <v>0.19122748944453499</v>
      </c>
      <c r="D523">
        <v>0.13520433104570301</v>
      </c>
      <c r="E523">
        <v>0.247250647843368</v>
      </c>
      <c r="F523" s="1">
        <v>6.6569141703324699E-11</v>
      </c>
      <c r="G523" t="s">
        <v>85</v>
      </c>
    </row>
    <row r="524" spans="1:7" x14ac:dyDescent="0.2">
      <c r="A524" t="s">
        <v>39</v>
      </c>
      <c r="B524" t="s">
        <v>91</v>
      </c>
      <c r="C524">
        <v>0.72232893745706706</v>
      </c>
      <c r="D524">
        <v>0.62617327680813395</v>
      </c>
      <c r="E524">
        <v>0.81848459810600105</v>
      </c>
      <c r="F524" s="1">
        <v>9.7850100433624207E-40</v>
      </c>
      <c r="G524" t="s">
        <v>87</v>
      </c>
    </row>
    <row r="525" spans="1:7" x14ac:dyDescent="0.2">
      <c r="A525" t="s">
        <v>39</v>
      </c>
      <c r="B525" t="s">
        <v>91</v>
      </c>
      <c r="C525">
        <v>0.25290438940792298</v>
      </c>
      <c r="D525">
        <v>0.10933364762108</v>
      </c>
      <c r="E525">
        <v>0.39647513119476702</v>
      </c>
      <c r="F525">
        <v>5.9146324237832702E-4</v>
      </c>
      <c r="G525" t="s">
        <v>88</v>
      </c>
    </row>
    <row r="526" spans="1:7" x14ac:dyDescent="0.2">
      <c r="A526" t="s">
        <v>39</v>
      </c>
      <c r="B526" t="s">
        <v>92</v>
      </c>
      <c r="C526">
        <v>6.9527209550134098E-2</v>
      </c>
      <c r="D526">
        <v>-0.103218404813925</v>
      </c>
      <c r="E526">
        <v>0.242272823914193</v>
      </c>
      <c r="F526">
        <v>0.42657333336007502</v>
      </c>
      <c r="G526" t="s">
        <v>85</v>
      </c>
    </row>
    <row r="527" spans="1:7" x14ac:dyDescent="0.2">
      <c r="A527" t="s">
        <v>39</v>
      </c>
      <c r="B527" t="s">
        <v>92</v>
      </c>
      <c r="C527">
        <v>0.69327329132998605</v>
      </c>
      <c r="D527">
        <v>0.44716820705284799</v>
      </c>
      <c r="E527">
        <v>0.93937837560712401</v>
      </c>
      <c r="F527" s="1">
        <v>1.8709906785602201E-7</v>
      </c>
      <c r="G527" t="s">
        <v>87</v>
      </c>
    </row>
    <row r="528" spans="1:7" x14ac:dyDescent="0.2">
      <c r="A528" t="s">
        <v>39</v>
      </c>
      <c r="B528" t="s">
        <v>92</v>
      </c>
      <c r="C528">
        <v>0.28659096887346702</v>
      </c>
      <c r="D528">
        <v>-2.8417466617175102E-2</v>
      </c>
      <c r="E528">
        <v>0.60159940436410897</v>
      </c>
      <c r="F528">
        <v>7.4103288325547398E-2</v>
      </c>
      <c r="G528" t="s">
        <v>88</v>
      </c>
    </row>
    <row r="529" spans="1:7" x14ac:dyDescent="0.2">
      <c r="A529" t="s">
        <v>40</v>
      </c>
      <c r="B529" t="s">
        <v>86</v>
      </c>
      <c r="C529">
        <v>-0.14911517338774399</v>
      </c>
      <c r="D529">
        <v>-0.17131507893856099</v>
      </c>
      <c r="E529">
        <v>-0.126915267836927</v>
      </c>
      <c r="F529" s="1">
        <v>1.3086187293333801E-35</v>
      </c>
      <c r="G529" t="s">
        <v>85</v>
      </c>
    </row>
    <row r="530" spans="1:7" x14ac:dyDescent="0.2">
      <c r="A530" t="s">
        <v>40</v>
      </c>
      <c r="B530" t="s">
        <v>86</v>
      </c>
      <c r="C530">
        <v>-0.321291896288184</v>
      </c>
      <c r="D530">
        <v>-0.346920350690128</v>
      </c>
      <c r="E530">
        <v>-0.295663441886241</v>
      </c>
      <c r="F530" s="1">
        <v>1.2927373373103501E-96</v>
      </c>
      <c r="G530" t="s">
        <v>87</v>
      </c>
    </row>
    <row r="531" spans="1:7" x14ac:dyDescent="0.2">
      <c r="A531" t="s">
        <v>40</v>
      </c>
      <c r="B531" t="s">
        <v>86</v>
      </c>
      <c r="C531">
        <v>-0.35978090437577298</v>
      </c>
      <c r="D531">
        <v>-0.38598311495549498</v>
      </c>
      <c r="E531">
        <v>-0.33357869379605098</v>
      </c>
      <c r="F531" s="1">
        <v>4.9384530776454398E-110</v>
      </c>
      <c r="G531" t="s">
        <v>88</v>
      </c>
    </row>
    <row r="532" spans="1:7" x14ac:dyDescent="0.2">
      <c r="A532" t="s">
        <v>40</v>
      </c>
      <c r="B532" t="s">
        <v>89</v>
      </c>
      <c r="C532">
        <v>-0.13322878554436601</v>
      </c>
      <c r="D532">
        <v>-0.15712530280556899</v>
      </c>
      <c r="E532">
        <v>-0.109332268283162</v>
      </c>
      <c r="F532" s="1">
        <v>7.5647467446668596E-26</v>
      </c>
      <c r="G532" t="s">
        <v>85</v>
      </c>
    </row>
    <row r="533" spans="1:7" x14ac:dyDescent="0.2">
      <c r="A533" t="s">
        <v>40</v>
      </c>
      <c r="B533" t="s">
        <v>89</v>
      </c>
      <c r="C533">
        <v>-0.294888241803479</v>
      </c>
      <c r="D533">
        <v>-0.32169054876585901</v>
      </c>
      <c r="E533">
        <v>-0.26808593484109899</v>
      </c>
      <c r="F533" s="1">
        <v>1.35311840321399E-79</v>
      </c>
      <c r="G533" t="s">
        <v>87</v>
      </c>
    </row>
    <row r="534" spans="1:7" x14ac:dyDescent="0.2">
      <c r="A534" t="s">
        <v>40</v>
      </c>
      <c r="B534" t="s">
        <v>89</v>
      </c>
      <c r="C534">
        <v>-0.37949210482322798</v>
      </c>
      <c r="D534">
        <v>-0.40689098533025198</v>
      </c>
      <c r="E534">
        <v>-0.35209322431620299</v>
      </c>
      <c r="F534" s="1">
        <v>1.1971789431246001E-111</v>
      </c>
      <c r="G534" t="s">
        <v>88</v>
      </c>
    </row>
    <row r="535" spans="1:7" x14ac:dyDescent="0.2">
      <c r="A535" t="s">
        <v>40</v>
      </c>
      <c r="B535" t="s">
        <v>90</v>
      </c>
      <c r="C535">
        <v>-0.13030241130772499</v>
      </c>
      <c r="D535">
        <v>-0.14681251794135899</v>
      </c>
      <c r="E535">
        <v>-0.11379230467409</v>
      </c>
      <c r="F535" s="1">
        <v>6.4229112838838004E-50</v>
      </c>
      <c r="G535" t="s">
        <v>85</v>
      </c>
    </row>
    <row r="536" spans="1:7" x14ac:dyDescent="0.2">
      <c r="A536" t="s">
        <v>40</v>
      </c>
      <c r="B536" t="s">
        <v>90</v>
      </c>
      <c r="C536">
        <v>-0.297611380056999</v>
      </c>
      <c r="D536">
        <v>-0.31484929054039801</v>
      </c>
      <c r="E536">
        <v>-0.28037346957360099</v>
      </c>
      <c r="F536" s="1">
        <v>8.0947264941712195E-183</v>
      </c>
      <c r="G536" t="s">
        <v>87</v>
      </c>
    </row>
    <row r="537" spans="1:7" x14ac:dyDescent="0.2">
      <c r="A537" t="s">
        <v>40</v>
      </c>
      <c r="B537" t="s">
        <v>90</v>
      </c>
      <c r="C537">
        <v>-0.37068864846634603</v>
      </c>
      <c r="D537">
        <v>-0.38919403380580703</v>
      </c>
      <c r="E537">
        <v>-0.35218326312688503</v>
      </c>
      <c r="F537" s="1">
        <v>1.8938633805733301E-226</v>
      </c>
      <c r="G537" t="s">
        <v>88</v>
      </c>
    </row>
    <row r="538" spans="1:7" x14ac:dyDescent="0.2">
      <c r="A538" t="s">
        <v>40</v>
      </c>
      <c r="B538" t="s">
        <v>91</v>
      </c>
      <c r="C538">
        <v>-5.7498467182223102E-2</v>
      </c>
      <c r="D538">
        <v>-9.2874223630543096E-2</v>
      </c>
      <c r="E538">
        <v>-2.2122710733903199E-2</v>
      </c>
      <c r="F538">
        <v>1.50737379556916E-3</v>
      </c>
      <c r="G538" t="s">
        <v>85</v>
      </c>
    </row>
    <row r="539" spans="1:7" x14ac:dyDescent="0.2">
      <c r="A539" t="s">
        <v>40</v>
      </c>
      <c r="B539" t="s">
        <v>91</v>
      </c>
      <c r="C539">
        <v>-0.25367668512911601</v>
      </c>
      <c r="D539">
        <v>-0.28896226775825001</v>
      </c>
      <c r="E539">
        <v>-0.218391102499983</v>
      </c>
      <c r="F539" s="1">
        <v>4.2075161411221599E-37</v>
      </c>
      <c r="G539" t="s">
        <v>87</v>
      </c>
    </row>
    <row r="540" spans="1:7" x14ac:dyDescent="0.2">
      <c r="A540" t="s">
        <v>40</v>
      </c>
      <c r="B540" t="s">
        <v>91</v>
      </c>
      <c r="C540">
        <v>-0.34413842882325901</v>
      </c>
      <c r="D540">
        <v>-0.38079821890084398</v>
      </c>
      <c r="E540">
        <v>-0.30747863874567399</v>
      </c>
      <c r="F540" s="1">
        <v>1.46546569745526E-55</v>
      </c>
      <c r="G540" t="s">
        <v>88</v>
      </c>
    </row>
    <row r="541" spans="1:7" x14ac:dyDescent="0.2">
      <c r="A541" t="s">
        <v>40</v>
      </c>
      <c r="B541" t="s">
        <v>92</v>
      </c>
      <c r="C541">
        <v>-2.8267702669190299E-2</v>
      </c>
      <c r="D541">
        <v>-8.41250126993177E-2</v>
      </c>
      <c r="E541">
        <v>2.7589607360937199E-2</v>
      </c>
      <c r="F541">
        <v>0.31792213875997699</v>
      </c>
      <c r="G541" t="s">
        <v>85</v>
      </c>
    </row>
    <row r="542" spans="1:7" x14ac:dyDescent="0.2">
      <c r="A542" t="s">
        <v>40</v>
      </c>
      <c r="B542" t="s">
        <v>92</v>
      </c>
      <c r="C542">
        <v>-0.19715735088646</v>
      </c>
      <c r="D542">
        <v>-0.26977919220968</v>
      </c>
      <c r="E542">
        <v>-0.12453550956324</v>
      </c>
      <c r="F542" s="1">
        <v>4.5475664754046E-7</v>
      </c>
      <c r="G542" t="s">
        <v>87</v>
      </c>
    </row>
    <row r="543" spans="1:7" x14ac:dyDescent="0.2">
      <c r="A543" t="s">
        <v>40</v>
      </c>
      <c r="B543" t="s">
        <v>92</v>
      </c>
      <c r="C543">
        <v>-0.26683414351104001</v>
      </c>
      <c r="D543">
        <v>-0.32860333333061598</v>
      </c>
      <c r="E543">
        <v>-0.20506495369146299</v>
      </c>
      <c r="F543" s="1">
        <v>1.04858160350005E-13</v>
      </c>
      <c r="G543" t="s">
        <v>88</v>
      </c>
    </row>
    <row r="544" spans="1:7" x14ac:dyDescent="0.2">
      <c r="A544" t="s">
        <v>41</v>
      </c>
      <c r="B544" t="s">
        <v>86</v>
      </c>
      <c r="C544">
        <v>1.1285298824921E-2</v>
      </c>
      <c r="D544">
        <v>-2.97970534882494E-2</v>
      </c>
      <c r="E544">
        <v>5.2367651138091303E-2</v>
      </c>
      <c r="F544">
        <v>0.58982552535657196</v>
      </c>
      <c r="G544" t="s">
        <v>85</v>
      </c>
    </row>
    <row r="545" spans="1:7" x14ac:dyDescent="0.2">
      <c r="A545" t="s">
        <v>41</v>
      </c>
      <c r="B545" t="s">
        <v>86</v>
      </c>
      <c r="C545">
        <v>-9.1207219755975899E-2</v>
      </c>
      <c r="D545">
        <v>-0.13863677082974901</v>
      </c>
      <c r="E545">
        <v>-4.3777668682203202E-2</v>
      </c>
      <c r="F545">
        <v>1.7330186869656699E-4</v>
      </c>
      <c r="G545" t="s">
        <v>87</v>
      </c>
    </row>
    <row r="546" spans="1:7" x14ac:dyDescent="0.2">
      <c r="A546" t="s">
        <v>41</v>
      </c>
      <c r="B546" t="s">
        <v>86</v>
      </c>
      <c r="C546">
        <v>-0.170591121539479</v>
      </c>
      <c r="D546">
        <v>-0.211889344886668</v>
      </c>
      <c r="E546">
        <v>-0.12929289819229001</v>
      </c>
      <c r="F546" s="1">
        <v>2.29553101503645E-15</v>
      </c>
      <c r="G546" t="s">
        <v>88</v>
      </c>
    </row>
    <row r="547" spans="1:7" x14ac:dyDescent="0.2">
      <c r="A547" t="s">
        <v>41</v>
      </c>
      <c r="B547" t="s">
        <v>89</v>
      </c>
      <c r="C547">
        <v>-4.9745917022776497E-2</v>
      </c>
      <c r="D547">
        <v>-9.7481573172882099E-2</v>
      </c>
      <c r="E547">
        <v>-2.0102608726710199E-3</v>
      </c>
      <c r="F547">
        <v>4.1125577822044998E-2</v>
      </c>
      <c r="G547" t="s">
        <v>85</v>
      </c>
    </row>
    <row r="548" spans="1:7" x14ac:dyDescent="0.2">
      <c r="A548" t="s">
        <v>41</v>
      </c>
      <c r="B548" t="s">
        <v>89</v>
      </c>
      <c r="C548">
        <v>-0.161652696836452</v>
      </c>
      <c r="D548">
        <v>-0.21115058798229</v>
      </c>
      <c r="E548">
        <v>-0.11215480569061401</v>
      </c>
      <c r="F548" s="1">
        <v>2.6506744694997799E-10</v>
      </c>
      <c r="G548" t="s">
        <v>87</v>
      </c>
    </row>
    <row r="549" spans="1:7" x14ac:dyDescent="0.2">
      <c r="A549" t="s">
        <v>41</v>
      </c>
      <c r="B549" t="s">
        <v>89</v>
      </c>
      <c r="C549">
        <v>-0.27843031601978602</v>
      </c>
      <c r="D549">
        <v>-0.33122908339330398</v>
      </c>
      <c r="E549">
        <v>-0.225631548646268</v>
      </c>
      <c r="F549" s="1">
        <v>1.8076103369743301E-23</v>
      </c>
      <c r="G549" t="s">
        <v>88</v>
      </c>
    </row>
    <row r="550" spans="1:7" x14ac:dyDescent="0.2">
      <c r="A550" t="s">
        <v>41</v>
      </c>
      <c r="B550" t="s">
        <v>90</v>
      </c>
      <c r="C550">
        <v>-4.9158375230118297E-2</v>
      </c>
      <c r="D550">
        <v>-7.96740657740546E-2</v>
      </c>
      <c r="E550">
        <v>-1.86426846861821E-2</v>
      </c>
      <c r="F550">
        <v>1.61162544415581E-3</v>
      </c>
      <c r="G550" t="s">
        <v>85</v>
      </c>
    </row>
    <row r="551" spans="1:7" x14ac:dyDescent="0.2">
      <c r="A551" t="s">
        <v>41</v>
      </c>
      <c r="B551" t="s">
        <v>90</v>
      </c>
      <c r="C551">
        <v>-0.158446680100638</v>
      </c>
      <c r="D551">
        <v>-0.190205655316801</v>
      </c>
      <c r="E551">
        <v>-0.12668770488447501</v>
      </c>
      <c r="F551" s="1">
        <v>6.64694035268373E-22</v>
      </c>
      <c r="G551" t="s">
        <v>87</v>
      </c>
    </row>
    <row r="552" spans="1:7" x14ac:dyDescent="0.2">
      <c r="A552" t="s">
        <v>41</v>
      </c>
      <c r="B552" t="s">
        <v>90</v>
      </c>
      <c r="C552">
        <v>-0.26087483147698998</v>
      </c>
      <c r="D552">
        <v>-0.29318215241997903</v>
      </c>
      <c r="E552">
        <v>-0.22856751053400101</v>
      </c>
      <c r="F552" s="1">
        <v>5.3437106858418002E-52</v>
      </c>
      <c r="G552" t="s">
        <v>88</v>
      </c>
    </row>
    <row r="553" spans="1:7" x14ac:dyDescent="0.2">
      <c r="A553" t="s">
        <v>41</v>
      </c>
      <c r="B553" t="s">
        <v>91</v>
      </c>
      <c r="C553">
        <v>-3.07120653942836E-3</v>
      </c>
      <c r="D553">
        <v>-5.77310893728036E-2</v>
      </c>
      <c r="E553">
        <v>5.1588676293946902E-2</v>
      </c>
      <c r="F553">
        <v>0.912100608185474</v>
      </c>
      <c r="G553" t="s">
        <v>85</v>
      </c>
    </row>
    <row r="554" spans="1:7" x14ac:dyDescent="0.2">
      <c r="A554" t="s">
        <v>41</v>
      </c>
      <c r="B554" t="s">
        <v>91</v>
      </c>
      <c r="C554">
        <v>-9.5887915248458203E-2</v>
      </c>
      <c r="D554">
        <v>-0.148333225149409</v>
      </c>
      <c r="E554">
        <v>-4.3442605347507102E-2</v>
      </c>
      <c r="F554">
        <v>3.65585789929298E-4</v>
      </c>
      <c r="G554" t="s">
        <v>87</v>
      </c>
    </row>
    <row r="555" spans="1:7" x14ac:dyDescent="0.2">
      <c r="A555" t="s">
        <v>41</v>
      </c>
      <c r="B555" t="s">
        <v>91</v>
      </c>
      <c r="C555">
        <v>-0.12667370664237301</v>
      </c>
      <c r="D555">
        <v>-0.18596368319760401</v>
      </c>
      <c r="E555">
        <v>-6.7383730087142393E-2</v>
      </c>
      <c r="F555" s="1">
        <v>3.28559274108523E-5</v>
      </c>
      <c r="G555" t="s">
        <v>88</v>
      </c>
    </row>
    <row r="556" spans="1:7" x14ac:dyDescent="0.2">
      <c r="A556" t="s">
        <v>41</v>
      </c>
      <c r="B556" t="s">
        <v>92</v>
      </c>
      <c r="C556">
        <v>-2.7249533558564999E-2</v>
      </c>
      <c r="D556">
        <v>-0.17612180635177499</v>
      </c>
      <c r="E556">
        <v>0.12162273923464501</v>
      </c>
      <c r="F556">
        <v>0.71736056767974099</v>
      </c>
      <c r="G556" t="s">
        <v>85</v>
      </c>
    </row>
    <row r="557" spans="1:7" x14ac:dyDescent="0.2">
      <c r="A557" t="s">
        <v>41</v>
      </c>
      <c r="B557" t="s">
        <v>92</v>
      </c>
      <c r="C557">
        <v>-0.11497424041983</v>
      </c>
      <c r="D557">
        <v>-0.25639496678143597</v>
      </c>
      <c r="E557">
        <v>2.6446485941775202E-2</v>
      </c>
      <c r="F557">
        <v>0.109938749169087</v>
      </c>
      <c r="G557" t="s">
        <v>87</v>
      </c>
    </row>
    <row r="558" spans="1:7" x14ac:dyDescent="0.2">
      <c r="A558" t="s">
        <v>41</v>
      </c>
      <c r="B558" t="s">
        <v>92</v>
      </c>
      <c r="C558">
        <v>-8.8444446395751303E-2</v>
      </c>
      <c r="D558">
        <v>-0.24643681338965201</v>
      </c>
      <c r="E558">
        <v>6.9547920598149002E-2</v>
      </c>
      <c r="F558">
        <v>0.269512462539091</v>
      </c>
      <c r="G558" t="s">
        <v>88</v>
      </c>
    </row>
    <row r="559" spans="1:7" x14ac:dyDescent="0.2">
      <c r="A559" t="s">
        <v>42</v>
      </c>
      <c r="B559" t="s">
        <v>86</v>
      </c>
      <c r="C559">
        <v>-0.64939620587812796</v>
      </c>
      <c r="D559">
        <v>-0.94871759735965699</v>
      </c>
      <c r="E559">
        <v>-0.35007481439659799</v>
      </c>
      <c r="F559" s="1">
        <v>2.32886261979353E-5</v>
      </c>
      <c r="G559" t="s">
        <v>85</v>
      </c>
    </row>
    <row r="560" spans="1:7" x14ac:dyDescent="0.2">
      <c r="A560" t="s">
        <v>42</v>
      </c>
      <c r="B560" t="s">
        <v>86</v>
      </c>
      <c r="C560">
        <v>-0.73396084959671104</v>
      </c>
      <c r="D560">
        <v>-1.06474373290308</v>
      </c>
      <c r="E560">
        <v>-0.40317796629034403</v>
      </c>
      <c r="F560" s="1">
        <v>1.5215612151879199E-5</v>
      </c>
      <c r="G560" t="s">
        <v>87</v>
      </c>
    </row>
    <row r="561" spans="1:7" x14ac:dyDescent="0.2">
      <c r="A561" t="s">
        <v>42</v>
      </c>
      <c r="B561" t="s">
        <v>86</v>
      </c>
      <c r="C561">
        <v>-1.4780760955394101</v>
      </c>
      <c r="D561">
        <v>-1.8000217355605299</v>
      </c>
      <c r="E561">
        <v>-1.1561304555182901</v>
      </c>
      <c r="F561" s="1">
        <v>1.9132548630187801E-18</v>
      </c>
      <c r="G561" t="s">
        <v>88</v>
      </c>
    </row>
    <row r="562" spans="1:7" x14ac:dyDescent="0.2">
      <c r="A562" t="s">
        <v>42</v>
      </c>
      <c r="B562" t="s">
        <v>89</v>
      </c>
      <c r="C562">
        <v>-0.24516356981554799</v>
      </c>
      <c r="D562">
        <v>-0.53107688633361305</v>
      </c>
      <c r="E562">
        <v>4.0749746702517603E-2</v>
      </c>
      <c r="F562">
        <v>9.2717795147294196E-2</v>
      </c>
      <c r="G562" t="s">
        <v>85</v>
      </c>
    </row>
    <row r="563" spans="1:7" x14ac:dyDescent="0.2">
      <c r="A563" t="s">
        <v>42</v>
      </c>
      <c r="B563" t="s">
        <v>89</v>
      </c>
      <c r="C563">
        <v>-0.11446547844325999</v>
      </c>
      <c r="D563">
        <v>-0.39633435382100002</v>
      </c>
      <c r="E563">
        <v>0.167403396934481</v>
      </c>
      <c r="F563">
        <v>0.42553694541031001</v>
      </c>
      <c r="G563" t="s">
        <v>87</v>
      </c>
    </row>
    <row r="564" spans="1:7" x14ac:dyDescent="0.2">
      <c r="A564" t="s">
        <v>42</v>
      </c>
      <c r="B564" t="s">
        <v>89</v>
      </c>
      <c r="C564">
        <v>0.13268362421332999</v>
      </c>
      <c r="D564">
        <v>-0.15797261819120201</v>
      </c>
      <c r="E564">
        <v>0.42333986661786099</v>
      </c>
      <c r="F564">
        <v>0.37041689145586498</v>
      </c>
      <c r="G564" t="s">
        <v>88</v>
      </c>
    </row>
    <row r="565" spans="1:7" x14ac:dyDescent="0.2">
      <c r="A565" t="s">
        <v>42</v>
      </c>
      <c r="B565" t="s">
        <v>90</v>
      </c>
      <c r="C565">
        <v>-0.82612443483361497</v>
      </c>
      <c r="D565">
        <v>-1.00881351469484</v>
      </c>
      <c r="E565">
        <v>-0.64343535497239301</v>
      </c>
      <c r="F565" s="1">
        <v>2.23650403963192E-18</v>
      </c>
      <c r="G565" t="s">
        <v>85</v>
      </c>
    </row>
    <row r="566" spans="1:7" x14ac:dyDescent="0.2">
      <c r="A566" t="s">
        <v>42</v>
      </c>
      <c r="B566" t="s">
        <v>90</v>
      </c>
      <c r="C566">
        <v>-0.92273304246638899</v>
      </c>
      <c r="D566">
        <v>-1.1344714098297299</v>
      </c>
      <c r="E566">
        <v>-0.71099467510304504</v>
      </c>
      <c r="F566" s="1">
        <v>3.2950505524772202E-17</v>
      </c>
      <c r="G566" t="s">
        <v>87</v>
      </c>
    </row>
    <row r="567" spans="1:7" x14ac:dyDescent="0.2">
      <c r="A567" t="s">
        <v>42</v>
      </c>
      <c r="B567" t="s">
        <v>90</v>
      </c>
      <c r="C567">
        <v>-0.31836479041212201</v>
      </c>
      <c r="D567">
        <v>-0.53328130658110695</v>
      </c>
      <c r="E567">
        <v>-0.103448274243136</v>
      </c>
      <c r="F567">
        <v>3.7204633702481301E-3</v>
      </c>
      <c r="G567" t="s">
        <v>88</v>
      </c>
    </row>
    <row r="568" spans="1:7" x14ac:dyDescent="0.2">
      <c r="A568" t="s">
        <v>42</v>
      </c>
      <c r="B568" t="s">
        <v>91</v>
      </c>
      <c r="C568">
        <v>-0.41941732913573698</v>
      </c>
      <c r="D568">
        <v>-0.81967522111952495</v>
      </c>
      <c r="E568">
        <v>-1.9159437151949298E-2</v>
      </c>
      <c r="F568">
        <v>4.0043283830144501E-2</v>
      </c>
      <c r="G568" t="s">
        <v>85</v>
      </c>
    </row>
    <row r="569" spans="1:7" x14ac:dyDescent="0.2">
      <c r="A569" t="s">
        <v>42</v>
      </c>
      <c r="B569" t="s">
        <v>91</v>
      </c>
      <c r="C569">
        <v>-1.2036982564783401</v>
      </c>
      <c r="D569">
        <v>-1.5829649077466199</v>
      </c>
      <c r="E569">
        <v>-0.82443160521005898</v>
      </c>
      <c r="F569" s="1">
        <v>1.1139438760328301E-9</v>
      </c>
      <c r="G569" t="s">
        <v>87</v>
      </c>
    </row>
    <row r="570" spans="1:7" x14ac:dyDescent="0.2">
      <c r="A570" t="s">
        <v>42</v>
      </c>
      <c r="B570" t="s">
        <v>91</v>
      </c>
      <c r="C570">
        <v>-0.54157764180466506</v>
      </c>
      <c r="D570">
        <v>-0.95503520078051996</v>
      </c>
      <c r="E570">
        <v>-0.12812008282880999</v>
      </c>
      <c r="F570">
        <v>1.0378266162409999E-2</v>
      </c>
      <c r="G570" t="s">
        <v>88</v>
      </c>
    </row>
    <row r="571" spans="1:7" x14ac:dyDescent="0.2">
      <c r="A571" t="s">
        <v>42</v>
      </c>
      <c r="B571" t="s">
        <v>92</v>
      </c>
      <c r="C571">
        <v>6.7583626854885101E-2</v>
      </c>
      <c r="D571">
        <v>-0.78126225687959605</v>
      </c>
      <c r="E571">
        <v>0.91642951058936595</v>
      </c>
      <c r="F571">
        <v>0.87484157807074103</v>
      </c>
      <c r="G571" t="s">
        <v>85</v>
      </c>
    </row>
    <row r="572" spans="1:7" x14ac:dyDescent="0.2">
      <c r="A572" t="s">
        <v>42</v>
      </c>
      <c r="B572" t="s">
        <v>92</v>
      </c>
      <c r="C572">
        <v>-0.46856630973915497</v>
      </c>
      <c r="D572">
        <v>-1.4650671000103701</v>
      </c>
      <c r="E572">
        <v>0.52793448053205805</v>
      </c>
      <c r="F572">
        <v>0.353265039978924</v>
      </c>
      <c r="G572" t="s">
        <v>87</v>
      </c>
    </row>
    <row r="573" spans="1:7" x14ac:dyDescent="0.2">
      <c r="A573" t="s">
        <v>42</v>
      </c>
      <c r="B573" t="s">
        <v>92</v>
      </c>
      <c r="C573">
        <v>4.1192084616130803E-2</v>
      </c>
      <c r="D573">
        <v>-1.13161872012571</v>
      </c>
      <c r="E573">
        <v>1.21400288935797</v>
      </c>
      <c r="F573">
        <v>0.94460654403323696</v>
      </c>
      <c r="G573" t="s">
        <v>88</v>
      </c>
    </row>
    <row r="574" spans="1:7" x14ac:dyDescent="0.2">
      <c r="A574" t="s">
        <v>43</v>
      </c>
      <c r="B574" t="s">
        <v>86</v>
      </c>
      <c r="C574">
        <v>-0.306401165362435</v>
      </c>
      <c r="D574">
        <v>-0.54949644892918303</v>
      </c>
      <c r="E574">
        <v>-6.3305881795687094E-2</v>
      </c>
      <c r="F574">
        <v>1.35730214241239E-2</v>
      </c>
      <c r="G574" t="s">
        <v>85</v>
      </c>
    </row>
    <row r="575" spans="1:7" x14ac:dyDescent="0.2">
      <c r="A575" t="s">
        <v>43</v>
      </c>
      <c r="B575" t="s">
        <v>86</v>
      </c>
      <c r="C575">
        <v>-0.40511326067513798</v>
      </c>
      <c r="D575">
        <v>-0.66185509480147298</v>
      </c>
      <c r="E575">
        <v>-0.148371426548802</v>
      </c>
      <c r="F575">
        <v>2.0267715497396701E-3</v>
      </c>
      <c r="G575" t="s">
        <v>87</v>
      </c>
    </row>
    <row r="576" spans="1:7" x14ac:dyDescent="0.2">
      <c r="A576" t="s">
        <v>43</v>
      </c>
      <c r="B576" t="s">
        <v>86</v>
      </c>
      <c r="C576">
        <v>-0.46861271432678098</v>
      </c>
      <c r="D576">
        <v>-0.71711517226308696</v>
      </c>
      <c r="E576">
        <v>-0.22011025639047499</v>
      </c>
      <c r="F576">
        <v>2.3048754475935999E-4</v>
      </c>
      <c r="G576" t="s">
        <v>88</v>
      </c>
    </row>
    <row r="577" spans="1:7" x14ac:dyDescent="0.2">
      <c r="A577" t="s">
        <v>43</v>
      </c>
      <c r="B577" t="s">
        <v>89</v>
      </c>
      <c r="C577">
        <v>-0.10519916370877901</v>
      </c>
      <c r="D577">
        <v>-0.33245531574083698</v>
      </c>
      <c r="E577">
        <v>0.12205698832327901</v>
      </c>
      <c r="F577">
        <v>0.36373686386388698</v>
      </c>
      <c r="G577" t="s">
        <v>85</v>
      </c>
    </row>
    <row r="578" spans="1:7" x14ac:dyDescent="0.2">
      <c r="A578" t="s">
        <v>43</v>
      </c>
      <c r="B578" t="s">
        <v>89</v>
      </c>
      <c r="C578">
        <v>-0.18322741216896299</v>
      </c>
      <c r="D578">
        <v>-0.41238831279159799</v>
      </c>
      <c r="E578">
        <v>4.5933488453671997E-2</v>
      </c>
      <c r="F578">
        <v>0.116908074766574</v>
      </c>
      <c r="G578" t="s">
        <v>87</v>
      </c>
    </row>
    <row r="579" spans="1:7" x14ac:dyDescent="0.2">
      <c r="A579" t="s">
        <v>43</v>
      </c>
      <c r="B579" t="s">
        <v>89</v>
      </c>
      <c r="C579">
        <v>-0.11060933211322301</v>
      </c>
      <c r="D579">
        <v>-0.339753310817204</v>
      </c>
      <c r="E579">
        <v>0.118534646590759</v>
      </c>
      <c r="F579">
        <v>0.34359508657398802</v>
      </c>
      <c r="G579" t="s">
        <v>88</v>
      </c>
    </row>
    <row r="580" spans="1:7" x14ac:dyDescent="0.2">
      <c r="A580" t="s">
        <v>43</v>
      </c>
      <c r="B580" t="s">
        <v>90</v>
      </c>
      <c r="C580">
        <v>-0.44614112182357402</v>
      </c>
      <c r="D580">
        <v>-0.60403223241886395</v>
      </c>
      <c r="E580">
        <v>-0.28825001122828398</v>
      </c>
      <c r="F580" s="1">
        <v>3.5664623480768202E-8</v>
      </c>
      <c r="G580" t="s">
        <v>85</v>
      </c>
    </row>
    <row r="581" spans="1:7" x14ac:dyDescent="0.2">
      <c r="A581" t="s">
        <v>43</v>
      </c>
      <c r="B581" t="s">
        <v>90</v>
      </c>
      <c r="C581">
        <v>-0.63865252431501296</v>
      </c>
      <c r="D581">
        <v>-0.801959832280977</v>
      </c>
      <c r="E581">
        <v>-0.47534521634905003</v>
      </c>
      <c r="F581" s="1">
        <v>3.21927616480528E-14</v>
      </c>
      <c r="G581" t="s">
        <v>87</v>
      </c>
    </row>
    <row r="582" spans="1:7" x14ac:dyDescent="0.2">
      <c r="A582" t="s">
        <v>43</v>
      </c>
      <c r="B582" t="s">
        <v>90</v>
      </c>
      <c r="C582">
        <v>-0.244235973474803</v>
      </c>
      <c r="D582">
        <v>-0.40686187337132301</v>
      </c>
      <c r="E582">
        <v>-8.1610073578282094E-2</v>
      </c>
      <c r="F582">
        <v>3.2722883813364801E-3</v>
      </c>
      <c r="G582" t="s">
        <v>88</v>
      </c>
    </row>
    <row r="583" spans="1:7" x14ac:dyDescent="0.2">
      <c r="A583" t="s">
        <v>43</v>
      </c>
      <c r="B583" t="s">
        <v>91</v>
      </c>
      <c r="C583">
        <v>-0.279903000796909</v>
      </c>
      <c r="D583">
        <v>-0.606440755591372</v>
      </c>
      <c r="E583">
        <v>4.6634753997553499E-2</v>
      </c>
      <c r="F583">
        <v>9.2740287341565197E-2</v>
      </c>
      <c r="G583" t="s">
        <v>85</v>
      </c>
    </row>
    <row r="584" spans="1:7" x14ac:dyDescent="0.2">
      <c r="A584" t="s">
        <v>43</v>
      </c>
      <c r="B584" t="s">
        <v>91</v>
      </c>
      <c r="C584">
        <v>-0.91026979599598101</v>
      </c>
      <c r="D584">
        <v>-1.2177689808009799</v>
      </c>
      <c r="E584">
        <v>-0.60277061119097997</v>
      </c>
      <c r="F584" s="1">
        <v>1.20562351891514E-8</v>
      </c>
      <c r="G584" t="s">
        <v>87</v>
      </c>
    </row>
    <row r="585" spans="1:7" x14ac:dyDescent="0.2">
      <c r="A585" t="s">
        <v>43</v>
      </c>
      <c r="B585" t="s">
        <v>91</v>
      </c>
      <c r="C585">
        <v>-0.116408037275919</v>
      </c>
      <c r="D585">
        <v>-0.430778023187675</v>
      </c>
      <c r="E585">
        <v>0.19796194863583799</v>
      </c>
      <c r="F585">
        <v>0.46707465114017699</v>
      </c>
      <c r="G585" t="s">
        <v>88</v>
      </c>
    </row>
    <row r="586" spans="1:7" x14ac:dyDescent="0.2">
      <c r="A586" t="s">
        <v>43</v>
      </c>
      <c r="B586" t="s">
        <v>92</v>
      </c>
      <c r="C586">
        <v>0.26358253726999897</v>
      </c>
      <c r="D586">
        <v>-0.56416873291832104</v>
      </c>
      <c r="E586">
        <v>1.0913338074583201</v>
      </c>
      <c r="F586">
        <v>0.52912351930046997</v>
      </c>
      <c r="G586" t="s">
        <v>85</v>
      </c>
    </row>
    <row r="587" spans="1:7" x14ac:dyDescent="0.2">
      <c r="A587" t="s">
        <v>43</v>
      </c>
      <c r="B587" t="s">
        <v>92</v>
      </c>
      <c r="C587">
        <v>-0.12682641944929199</v>
      </c>
      <c r="D587">
        <v>-0.88244202306499997</v>
      </c>
      <c r="E587">
        <v>0.62878918416641605</v>
      </c>
      <c r="F587">
        <v>0.73992262757152705</v>
      </c>
      <c r="G587" t="s">
        <v>87</v>
      </c>
    </row>
    <row r="588" spans="1:7" x14ac:dyDescent="0.2">
      <c r="A588" t="s">
        <v>43</v>
      </c>
      <c r="B588" t="s">
        <v>92</v>
      </c>
      <c r="C588">
        <v>0.49461836278524401</v>
      </c>
      <c r="D588">
        <v>-0.33876073652372501</v>
      </c>
      <c r="E588">
        <v>1.3279974620942101</v>
      </c>
      <c r="F588">
        <v>0.24190152671106799</v>
      </c>
      <c r="G588" t="s">
        <v>88</v>
      </c>
    </row>
    <row r="589" spans="1:7" x14ac:dyDescent="0.2">
      <c r="A589" t="s">
        <v>44</v>
      </c>
      <c r="B589" t="s">
        <v>86</v>
      </c>
      <c r="C589">
        <v>-0.68017610374366599</v>
      </c>
      <c r="D589">
        <v>-1.0278021696902699</v>
      </c>
      <c r="E589">
        <v>-0.33255003779706299</v>
      </c>
      <c r="F589">
        <v>1.33395424568188E-4</v>
      </c>
      <c r="G589" t="s">
        <v>85</v>
      </c>
    </row>
    <row r="590" spans="1:7" x14ac:dyDescent="0.2">
      <c r="A590" t="s">
        <v>44</v>
      </c>
      <c r="B590" t="s">
        <v>86</v>
      </c>
      <c r="C590">
        <v>-0.82905513482561699</v>
      </c>
      <c r="D590">
        <v>-1.1787741106681799</v>
      </c>
      <c r="E590">
        <v>-0.47933615898305099</v>
      </c>
      <c r="F590" s="1">
        <v>3.8923658177580803E-6</v>
      </c>
      <c r="G590" t="s">
        <v>87</v>
      </c>
    </row>
    <row r="591" spans="1:7" x14ac:dyDescent="0.2">
      <c r="A591" t="s">
        <v>44</v>
      </c>
      <c r="B591" t="s">
        <v>86</v>
      </c>
      <c r="C591">
        <v>0.14834240839524901</v>
      </c>
      <c r="D591">
        <v>-0.200342364507201</v>
      </c>
      <c r="E591">
        <v>0.49702718129769902</v>
      </c>
      <c r="F591">
        <v>0.40383981973851601</v>
      </c>
      <c r="G591" t="s">
        <v>88</v>
      </c>
    </row>
    <row r="592" spans="1:7" x14ac:dyDescent="0.2">
      <c r="A592" t="s">
        <v>44</v>
      </c>
      <c r="B592" t="s">
        <v>89</v>
      </c>
      <c r="C592">
        <v>-0.33833210021543902</v>
      </c>
      <c r="D592">
        <v>-0.65070890241893797</v>
      </c>
      <c r="E592">
        <v>-2.5955298011939298E-2</v>
      </c>
      <c r="F592">
        <v>3.3811471024193601E-2</v>
      </c>
      <c r="G592" t="s">
        <v>85</v>
      </c>
    </row>
    <row r="593" spans="1:7" x14ac:dyDescent="0.2">
      <c r="A593" t="s">
        <v>44</v>
      </c>
      <c r="B593" t="s">
        <v>89</v>
      </c>
      <c r="C593">
        <v>-0.75896955309349701</v>
      </c>
      <c r="D593">
        <v>-1.09213391157546</v>
      </c>
      <c r="E593">
        <v>-0.42580519461153798</v>
      </c>
      <c r="F593" s="1">
        <v>9.0184685509349192E-6</v>
      </c>
      <c r="G593" t="s">
        <v>87</v>
      </c>
    </row>
    <row r="594" spans="1:7" x14ac:dyDescent="0.2">
      <c r="A594" t="s">
        <v>44</v>
      </c>
      <c r="B594" t="s">
        <v>89</v>
      </c>
      <c r="C594">
        <v>0.57297995113073197</v>
      </c>
      <c r="D594">
        <v>0.25576691681123997</v>
      </c>
      <c r="E594">
        <v>0.89019298545022296</v>
      </c>
      <c r="F594">
        <v>4.16578683448044E-4</v>
      </c>
      <c r="G594" t="s">
        <v>88</v>
      </c>
    </row>
    <row r="595" spans="1:7" x14ac:dyDescent="0.2">
      <c r="A595" t="s">
        <v>44</v>
      </c>
      <c r="B595" t="s">
        <v>90</v>
      </c>
      <c r="C595">
        <v>-0.83699536185020296</v>
      </c>
      <c r="D595">
        <v>-1.05527851704149</v>
      </c>
      <c r="E595">
        <v>-0.61871220665892002</v>
      </c>
      <c r="F595" s="1">
        <v>9.7618411161631598E-14</v>
      </c>
      <c r="G595" t="s">
        <v>85</v>
      </c>
    </row>
    <row r="596" spans="1:7" x14ac:dyDescent="0.2">
      <c r="A596" t="s">
        <v>44</v>
      </c>
      <c r="B596" t="s">
        <v>90</v>
      </c>
      <c r="C596">
        <v>-1.4891341938559199</v>
      </c>
      <c r="D596">
        <v>-1.72296779238861</v>
      </c>
      <c r="E596">
        <v>-1.2553005953232299</v>
      </c>
      <c r="F596" s="1">
        <v>5.5663450313945698E-34</v>
      </c>
      <c r="G596" t="s">
        <v>87</v>
      </c>
    </row>
    <row r="597" spans="1:7" x14ac:dyDescent="0.2">
      <c r="A597" t="s">
        <v>44</v>
      </c>
      <c r="B597" t="s">
        <v>90</v>
      </c>
      <c r="C597">
        <v>0.15043654976217699</v>
      </c>
      <c r="D597">
        <v>-8.0892720735347201E-2</v>
      </c>
      <c r="E597">
        <v>0.38176582025970202</v>
      </c>
      <c r="F597">
        <v>0.20227036821965999</v>
      </c>
      <c r="G597" t="s">
        <v>88</v>
      </c>
    </row>
    <row r="598" spans="1:7" x14ac:dyDescent="0.2">
      <c r="A598" t="s">
        <v>44</v>
      </c>
      <c r="B598" t="s">
        <v>91</v>
      </c>
      <c r="C598">
        <v>-0.39423257194307898</v>
      </c>
      <c r="D598">
        <v>-0.87893422494747597</v>
      </c>
      <c r="E598">
        <v>9.0469081061317694E-2</v>
      </c>
      <c r="F598">
        <v>0.110616039423416</v>
      </c>
      <c r="G598" t="s">
        <v>85</v>
      </c>
    </row>
    <row r="599" spans="1:7" x14ac:dyDescent="0.2">
      <c r="A599" t="s">
        <v>44</v>
      </c>
      <c r="B599" t="s">
        <v>91</v>
      </c>
      <c r="C599">
        <v>-1.98719407169032</v>
      </c>
      <c r="D599">
        <v>-2.4541470185001302</v>
      </c>
      <c r="E599">
        <v>-1.5202411248805201</v>
      </c>
      <c r="F599" s="1">
        <v>9.863731824055991E-16</v>
      </c>
      <c r="G599" t="s">
        <v>87</v>
      </c>
    </row>
    <row r="600" spans="1:7" x14ac:dyDescent="0.2">
      <c r="A600" t="s">
        <v>44</v>
      </c>
      <c r="B600" t="s">
        <v>91</v>
      </c>
      <c r="C600">
        <v>-0.23831462555383401</v>
      </c>
      <c r="D600">
        <v>-0.72125883598390195</v>
      </c>
      <c r="E600">
        <v>0.24462958487623501</v>
      </c>
      <c r="F600">
        <v>0.33259004783018498</v>
      </c>
      <c r="G600" t="s">
        <v>88</v>
      </c>
    </row>
    <row r="601" spans="1:7" x14ac:dyDescent="0.2">
      <c r="A601" t="s">
        <v>44</v>
      </c>
      <c r="B601" t="s">
        <v>92</v>
      </c>
      <c r="C601">
        <v>0.12965480652825601</v>
      </c>
      <c r="D601">
        <v>-1.06315694343182</v>
      </c>
      <c r="E601">
        <v>1.32246655648833</v>
      </c>
      <c r="F601">
        <v>0.82976084652307802</v>
      </c>
      <c r="G601" t="s">
        <v>85</v>
      </c>
    </row>
    <row r="602" spans="1:7" x14ac:dyDescent="0.2">
      <c r="A602" t="s">
        <v>44</v>
      </c>
      <c r="B602" t="s">
        <v>92</v>
      </c>
      <c r="C602">
        <v>-0.74228796440517497</v>
      </c>
      <c r="D602">
        <v>-1.9029433331247301</v>
      </c>
      <c r="E602">
        <v>0.41836740431438102</v>
      </c>
      <c r="F602">
        <v>0.20754538357156299</v>
      </c>
      <c r="G602" t="s">
        <v>87</v>
      </c>
    </row>
    <row r="603" spans="1:7" x14ac:dyDescent="0.2">
      <c r="A603" t="s">
        <v>44</v>
      </c>
      <c r="B603" t="s">
        <v>92</v>
      </c>
      <c r="C603">
        <v>0.86146735503823602</v>
      </c>
      <c r="D603">
        <v>-0.46804509586834198</v>
      </c>
      <c r="E603">
        <v>2.19097980594481</v>
      </c>
      <c r="F603">
        <v>0.20167333505273799</v>
      </c>
      <c r="G603" t="s">
        <v>88</v>
      </c>
    </row>
    <row r="604" spans="1:7" x14ac:dyDescent="0.2">
      <c r="A604" t="s">
        <v>45</v>
      </c>
      <c r="B604" t="s">
        <v>86</v>
      </c>
      <c r="C604">
        <v>-0.73572875807726201</v>
      </c>
      <c r="D604">
        <v>-1.35224686822102</v>
      </c>
      <c r="E604">
        <v>-0.1192106479335</v>
      </c>
      <c r="F604">
        <v>1.9409070589518299E-2</v>
      </c>
      <c r="G604" t="s">
        <v>85</v>
      </c>
    </row>
    <row r="605" spans="1:7" x14ac:dyDescent="0.2">
      <c r="A605" t="s">
        <v>45</v>
      </c>
      <c r="B605" t="s">
        <v>86</v>
      </c>
      <c r="C605">
        <v>-1.5027512099148701</v>
      </c>
      <c r="D605">
        <v>-2.1673983632635698</v>
      </c>
      <c r="E605">
        <v>-0.83810405656618103</v>
      </c>
      <c r="F605" s="1">
        <v>1.0504621360069999E-5</v>
      </c>
      <c r="G605" t="s">
        <v>87</v>
      </c>
    </row>
    <row r="606" spans="1:7" x14ac:dyDescent="0.2">
      <c r="A606" t="s">
        <v>45</v>
      </c>
      <c r="B606" t="s">
        <v>86</v>
      </c>
      <c r="C606">
        <v>-1.9551376594068901</v>
      </c>
      <c r="D606">
        <v>-2.5813796184367601</v>
      </c>
      <c r="E606">
        <v>-1.3288957003770301</v>
      </c>
      <c r="F606" s="1">
        <v>1.4771385925089001E-9</v>
      </c>
      <c r="G606" t="s">
        <v>88</v>
      </c>
    </row>
    <row r="607" spans="1:7" x14ac:dyDescent="0.2">
      <c r="A607" t="s">
        <v>45</v>
      </c>
      <c r="B607" t="s">
        <v>89</v>
      </c>
      <c r="C607">
        <v>-0.44127909952886901</v>
      </c>
      <c r="D607">
        <v>-0.94079915636929101</v>
      </c>
      <c r="E607">
        <v>5.8240957311553897E-2</v>
      </c>
      <c r="F607">
        <v>8.32794208330669E-2</v>
      </c>
      <c r="G607" t="s">
        <v>85</v>
      </c>
    </row>
    <row r="608" spans="1:7" x14ac:dyDescent="0.2">
      <c r="A608" t="s">
        <v>45</v>
      </c>
      <c r="B608" t="s">
        <v>89</v>
      </c>
      <c r="C608">
        <v>-0.80615143114473597</v>
      </c>
      <c r="D608">
        <v>-1.3855465076589399</v>
      </c>
      <c r="E608">
        <v>-0.22675635463053301</v>
      </c>
      <c r="F608">
        <v>6.4589810980614304E-3</v>
      </c>
      <c r="G608" t="s">
        <v>87</v>
      </c>
    </row>
    <row r="609" spans="1:7" x14ac:dyDescent="0.2">
      <c r="A609" t="s">
        <v>45</v>
      </c>
      <c r="B609" t="s">
        <v>89</v>
      </c>
      <c r="C609">
        <v>-0.49269935275453802</v>
      </c>
      <c r="D609">
        <v>-1.10835591765027</v>
      </c>
      <c r="E609">
        <v>0.122957212141196</v>
      </c>
      <c r="F609">
        <v>0.116578018608734</v>
      </c>
      <c r="G609" t="s">
        <v>88</v>
      </c>
    </row>
    <row r="610" spans="1:7" x14ac:dyDescent="0.2">
      <c r="A610" t="s">
        <v>45</v>
      </c>
      <c r="B610" t="s">
        <v>90</v>
      </c>
      <c r="C610">
        <v>-1.31230664785291</v>
      </c>
      <c r="D610">
        <v>-1.67024519297159</v>
      </c>
      <c r="E610">
        <v>-0.95436810273423001</v>
      </c>
      <c r="F610" s="1">
        <v>1.04966553068253E-12</v>
      </c>
      <c r="G610" t="s">
        <v>85</v>
      </c>
    </row>
    <row r="611" spans="1:7" x14ac:dyDescent="0.2">
      <c r="A611" t="s">
        <v>45</v>
      </c>
      <c r="B611" t="s">
        <v>90</v>
      </c>
      <c r="C611">
        <v>-2.0383556204632001</v>
      </c>
      <c r="D611">
        <v>-2.4177656052793099</v>
      </c>
      <c r="E611">
        <v>-1.65894563564709</v>
      </c>
      <c r="F611" s="1">
        <v>5.1116537262009704E-25</v>
      </c>
      <c r="G611" t="s">
        <v>87</v>
      </c>
    </row>
    <row r="612" spans="1:7" x14ac:dyDescent="0.2">
      <c r="A612" t="s">
        <v>45</v>
      </c>
      <c r="B612" t="s">
        <v>90</v>
      </c>
      <c r="C612">
        <v>-1.2166068315538401</v>
      </c>
      <c r="D612">
        <v>-1.6054646842436899</v>
      </c>
      <c r="E612">
        <v>-0.82774897886398602</v>
      </c>
      <c r="F612" s="1">
        <v>1.09692637470277E-9</v>
      </c>
      <c r="G612" t="s">
        <v>88</v>
      </c>
    </row>
    <row r="613" spans="1:7" x14ac:dyDescent="0.2">
      <c r="A613" t="s">
        <v>45</v>
      </c>
      <c r="B613" t="s">
        <v>91</v>
      </c>
      <c r="C613">
        <v>-0.35908832282580599</v>
      </c>
      <c r="D613">
        <v>-1.05576327663537</v>
      </c>
      <c r="E613">
        <v>0.33758663098375902</v>
      </c>
      <c r="F613">
        <v>0.31153467425005299</v>
      </c>
      <c r="G613" t="s">
        <v>85</v>
      </c>
    </row>
    <row r="614" spans="1:7" x14ac:dyDescent="0.2">
      <c r="A614" t="s">
        <v>45</v>
      </c>
      <c r="B614" t="s">
        <v>91</v>
      </c>
      <c r="C614">
        <v>-1.8478141380256801</v>
      </c>
      <c r="D614">
        <v>-2.5666842484214301</v>
      </c>
      <c r="E614">
        <v>-1.1289440276299201</v>
      </c>
      <c r="F614" s="1">
        <v>6.6036094315405597E-7</v>
      </c>
      <c r="G614" t="s">
        <v>87</v>
      </c>
    </row>
    <row r="615" spans="1:7" x14ac:dyDescent="0.2">
      <c r="A615" t="s">
        <v>45</v>
      </c>
      <c r="B615" t="s">
        <v>91</v>
      </c>
      <c r="C615">
        <v>-0.99172945783267497</v>
      </c>
      <c r="D615">
        <v>-1.7258939606299299</v>
      </c>
      <c r="E615">
        <v>-0.25756495503541599</v>
      </c>
      <c r="F615">
        <v>8.2317076264713206E-3</v>
      </c>
      <c r="G615" t="s">
        <v>88</v>
      </c>
    </row>
    <row r="616" spans="1:7" x14ac:dyDescent="0.2">
      <c r="A616" t="s">
        <v>45</v>
      </c>
      <c r="B616" t="s">
        <v>92</v>
      </c>
      <c r="C616">
        <v>-0.18148917078742899</v>
      </c>
      <c r="D616">
        <v>-1.6901731639444399</v>
      </c>
      <c r="E616">
        <v>1.32719482236958</v>
      </c>
      <c r="F616">
        <v>0.81192227647936899</v>
      </c>
      <c r="G616" t="s">
        <v>85</v>
      </c>
    </row>
    <row r="617" spans="1:7" x14ac:dyDescent="0.2">
      <c r="A617" t="s">
        <v>45</v>
      </c>
      <c r="B617" t="s">
        <v>92</v>
      </c>
      <c r="C617">
        <v>-1.2682241564650101</v>
      </c>
      <c r="D617">
        <v>-2.9416085484417902</v>
      </c>
      <c r="E617">
        <v>0.40516023551177099</v>
      </c>
      <c r="F617">
        <v>0.13589432720976999</v>
      </c>
      <c r="G617" t="s">
        <v>87</v>
      </c>
    </row>
    <row r="618" spans="1:7" x14ac:dyDescent="0.2">
      <c r="A618" t="s">
        <v>45</v>
      </c>
      <c r="B618" t="s">
        <v>92</v>
      </c>
      <c r="C618">
        <v>7.75800152084824E-2</v>
      </c>
      <c r="D618">
        <v>-1.6874045161848299</v>
      </c>
      <c r="E618">
        <v>1.8425645466017999</v>
      </c>
      <c r="F618">
        <v>0.930708324738029</v>
      </c>
      <c r="G618" t="s">
        <v>88</v>
      </c>
    </row>
    <row r="619" spans="1:7" x14ac:dyDescent="0.2">
      <c r="A619" t="s">
        <v>46</v>
      </c>
      <c r="B619" t="s">
        <v>86</v>
      </c>
      <c r="C619">
        <v>0.62032892519411797</v>
      </c>
      <c r="D619">
        <v>-0.243180006070289</v>
      </c>
      <c r="E619">
        <v>1.4838378564585299</v>
      </c>
      <c r="F619">
        <v>0.15885179198404201</v>
      </c>
      <c r="G619" t="s">
        <v>85</v>
      </c>
    </row>
    <row r="620" spans="1:7" x14ac:dyDescent="0.2">
      <c r="A620" t="s">
        <v>46</v>
      </c>
      <c r="B620" t="s">
        <v>86</v>
      </c>
      <c r="C620">
        <v>1.2207991902655699</v>
      </c>
      <c r="D620">
        <v>0.24769733289892401</v>
      </c>
      <c r="E620">
        <v>2.1939010476322198</v>
      </c>
      <c r="F620">
        <v>1.40137192344991E-2</v>
      </c>
      <c r="G620" t="s">
        <v>87</v>
      </c>
    </row>
    <row r="621" spans="1:7" x14ac:dyDescent="0.2">
      <c r="A621" t="s">
        <v>46</v>
      </c>
      <c r="B621" t="s">
        <v>86</v>
      </c>
      <c r="C621">
        <v>-1.8050884107137399</v>
      </c>
      <c r="D621">
        <v>-2.7012635700332699</v>
      </c>
      <c r="E621">
        <v>-0.90891325139420398</v>
      </c>
      <c r="F621" s="1">
        <v>8.4510965448484303E-5</v>
      </c>
      <c r="G621" t="s">
        <v>88</v>
      </c>
    </row>
    <row r="622" spans="1:7" x14ac:dyDescent="0.2">
      <c r="A622" t="s">
        <v>46</v>
      </c>
      <c r="B622" t="s">
        <v>89</v>
      </c>
      <c r="C622">
        <v>0.70197565984180199</v>
      </c>
      <c r="D622">
        <v>5.6577732844095199E-3</v>
      </c>
      <c r="E622">
        <v>1.3982935463991899</v>
      </c>
      <c r="F622">
        <v>4.8172343280463797E-2</v>
      </c>
      <c r="G622" t="s">
        <v>85</v>
      </c>
    </row>
    <row r="623" spans="1:7" x14ac:dyDescent="0.2">
      <c r="A623" t="s">
        <v>46</v>
      </c>
      <c r="B623" t="s">
        <v>89</v>
      </c>
      <c r="C623">
        <v>1.94585091015572</v>
      </c>
      <c r="D623">
        <v>1.15469385989478</v>
      </c>
      <c r="E623">
        <v>2.73700796041665</v>
      </c>
      <c r="F623" s="1">
        <v>1.6892363197271401E-6</v>
      </c>
      <c r="G623" t="s">
        <v>87</v>
      </c>
    </row>
    <row r="624" spans="1:7" x14ac:dyDescent="0.2">
      <c r="A624" t="s">
        <v>46</v>
      </c>
      <c r="B624" t="s">
        <v>89</v>
      </c>
      <c r="C624">
        <v>1.5278453479896601</v>
      </c>
      <c r="D624">
        <v>0.70548810100710901</v>
      </c>
      <c r="E624">
        <v>2.3502025949722101</v>
      </c>
      <c r="F624">
        <v>2.8429158130046202E-4</v>
      </c>
      <c r="G624" t="s">
        <v>88</v>
      </c>
    </row>
    <row r="625" spans="1:7" x14ac:dyDescent="0.2">
      <c r="A625" t="s">
        <v>46</v>
      </c>
      <c r="B625" t="s">
        <v>90</v>
      </c>
      <c r="C625">
        <v>-0.62709134611585304</v>
      </c>
      <c r="D625">
        <v>-1.11641910733009</v>
      </c>
      <c r="E625">
        <v>-0.137763584901617</v>
      </c>
      <c r="F625">
        <v>1.20516987851845E-2</v>
      </c>
      <c r="G625" t="s">
        <v>85</v>
      </c>
    </row>
    <row r="626" spans="1:7" x14ac:dyDescent="0.2">
      <c r="A626" t="s">
        <v>46</v>
      </c>
      <c r="B626" t="s">
        <v>90</v>
      </c>
      <c r="C626">
        <v>0.35170627595205001</v>
      </c>
      <c r="D626">
        <v>-0.159308735426306</v>
      </c>
      <c r="E626">
        <v>0.86272128733040598</v>
      </c>
      <c r="F626">
        <v>0.17719307220071401</v>
      </c>
      <c r="G626" t="s">
        <v>87</v>
      </c>
    </row>
    <row r="627" spans="1:7" x14ac:dyDescent="0.2">
      <c r="A627" t="s">
        <v>46</v>
      </c>
      <c r="B627" t="s">
        <v>90</v>
      </c>
      <c r="C627">
        <v>0.51589870275046001</v>
      </c>
      <c r="D627">
        <v>-1.1222642394732999E-2</v>
      </c>
      <c r="E627">
        <v>1.0430200478956499</v>
      </c>
      <c r="F627">
        <v>5.5073944746235601E-2</v>
      </c>
      <c r="G627" t="s">
        <v>88</v>
      </c>
    </row>
    <row r="628" spans="1:7" x14ac:dyDescent="0.2">
      <c r="A628" t="s">
        <v>46</v>
      </c>
      <c r="B628" t="s">
        <v>91</v>
      </c>
      <c r="C628">
        <v>-0.19168794462935901</v>
      </c>
      <c r="D628">
        <v>-1.02115197842621</v>
      </c>
      <c r="E628">
        <v>0.63777608916749695</v>
      </c>
      <c r="F628">
        <v>0.64984716052037395</v>
      </c>
      <c r="G628" t="s">
        <v>85</v>
      </c>
    </row>
    <row r="629" spans="1:7" x14ac:dyDescent="0.2">
      <c r="A629" t="s">
        <v>46</v>
      </c>
      <c r="B629" t="s">
        <v>91</v>
      </c>
      <c r="C629">
        <v>0.35548657763135699</v>
      </c>
      <c r="D629">
        <v>-0.52633076409665802</v>
      </c>
      <c r="E629">
        <v>1.23730391935937</v>
      </c>
      <c r="F629">
        <v>0.42853584510273701</v>
      </c>
      <c r="G629" t="s">
        <v>87</v>
      </c>
    </row>
    <row r="630" spans="1:7" x14ac:dyDescent="0.2">
      <c r="A630" t="s">
        <v>46</v>
      </c>
      <c r="B630" t="s">
        <v>91</v>
      </c>
      <c r="C630">
        <v>1.0083373677530401</v>
      </c>
      <c r="D630">
        <v>5.77501704686098E-2</v>
      </c>
      <c r="E630">
        <v>1.95892456503746</v>
      </c>
      <c r="F630">
        <v>3.76707932120472E-2</v>
      </c>
      <c r="G630" t="s">
        <v>88</v>
      </c>
    </row>
    <row r="631" spans="1:7" x14ac:dyDescent="0.2">
      <c r="A631" t="s">
        <v>46</v>
      </c>
      <c r="B631" t="s">
        <v>92</v>
      </c>
      <c r="C631">
        <v>-0.32536156609738098</v>
      </c>
      <c r="D631">
        <v>-2.48430266127429</v>
      </c>
      <c r="E631">
        <v>1.83357952907953</v>
      </c>
      <c r="F631">
        <v>0.76564919899217299</v>
      </c>
      <c r="G631" t="s">
        <v>85</v>
      </c>
    </row>
    <row r="632" spans="1:7" x14ac:dyDescent="0.2">
      <c r="A632" t="s">
        <v>46</v>
      </c>
      <c r="B632" t="s">
        <v>92</v>
      </c>
      <c r="C632">
        <v>-8.0714615006887896E-2</v>
      </c>
      <c r="D632">
        <v>-2.46118475156036</v>
      </c>
      <c r="E632">
        <v>2.2997555215465799</v>
      </c>
      <c r="F632">
        <v>0.94652064165007699</v>
      </c>
      <c r="G632" t="s">
        <v>87</v>
      </c>
    </row>
    <row r="633" spans="1:7" x14ac:dyDescent="0.2">
      <c r="A633" t="s">
        <v>46</v>
      </c>
      <c r="B633" t="s">
        <v>92</v>
      </c>
      <c r="C633">
        <v>0.36571055107690698</v>
      </c>
      <c r="D633">
        <v>-1.4290878773987601</v>
      </c>
      <c r="E633">
        <v>2.16050897955258</v>
      </c>
      <c r="F633">
        <v>0.68696779045520895</v>
      </c>
      <c r="G633" t="s">
        <v>88</v>
      </c>
    </row>
    <row r="634" spans="1:7" x14ac:dyDescent="0.2">
      <c r="A634" t="s">
        <v>47</v>
      </c>
      <c r="B634" t="s">
        <v>86</v>
      </c>
      <c r="C634">
        <v>-1.6604262968922701</v>
      </c>
      <c r="D634">
        <v>-2.14979572258915</v>
      </c>
      <c r="E634">
        <v>-1.1710568711953899</v>
      </c>
      <c r="F634" s="1">
        <v>5.5008626960970299E-11</v>
      </c>
      <c r="G634" t="s">
        <v>85</v>
      </c>
    </row>
    <row r="635" spans="1:7" x14ac:dyDescent="0.2">
      <c r="A635" t="s">
        <v>47</v>
      </c>
      <c r="B635" t="s">
        <v>86</v>
      </c>
      <c r="C635">
        <v>-3.3312528030731499</v>
      </c>
      <c r="D635">
        <v>-3.8657311182675</v>
      </c>
      <c r="E635">
        <v>-2.7967744878788001</v>
      </c>
      <c r="F635" s="1">
        <v>2.58831188467751E-31</v>
      </c>
      <c r="G635" t="s">
        <v>87</v>
      </c>
    </row>
    <row r="636" spans="1:7" x14ac:dyDescent="0.2">
      <c r="A636" t="s">
        <v>47</v>
      </c>
      <c r="B636" t="s">
        <v>86</v>
      </c>
      <c r="C636">
        <v>-1.8759995395725999</v>
      </c>
      <c r="D636">
        <v>-2.4134314230681202</v>
      </c>
      <c r="E636">
        <v>-1.3385676560770701</v>
      </c>
      <c r="F636" s="1">
        <v>1.5937912798999598E-11</v>
      </c>
      <c r="G636" t="s">
        <v>88</v>
      </c>
    </row>
    <row r="637" spans="1:7" x14ac:dyDescent="0.2">
      <c r="A637" t="s">
        <v>47</v>
      </c>
      <c r="B637" t="s">
        <v>89</v>
      </c>
      <c r="C637">
        <v>-1.24502299992944</v>
      </c>
      <c r="D637">
        <v>-1.6813484731678401</v>
      </c>
      <c r="E637">
        <v>-0.808697526691045</v>
      </c>
      <c r="F637" s="1">
        <v>3.0431105841137002E-8</v>
      </c>
      <c r="G637" t="s">
        <v>85</v>
      </c>
    </row>
    <row r="638" spans="1:7" x14ac:dyDescent="0.2">
      <c r="A638" t="s">
        <v>47</v>
      </c>
      <c r="B638" t="s">
        <v>89</v>
      </c>
      <c r="C638">
        <v>-3.2377333292561001</v>
      </c>
      <c r="D638">
        <v>-3.7350051755771601</v>
      </c>
      <c r="E638">
        <v>-2.74046148293505</v>
      </c>
      <c r="F638" s="1">
        <v>9.1838502968118004E-34</v>
      </c>
      <c r="G638" t="s">
        <v>87</v>
      </c>
    </row>
    <row r="639" spans="1:7" x14ac:dyDescent="0.2">
      <c r="A639" t="s">
        <v>47</v>
      </c>
      <c r="B639" t="s">
        <v>89</v>
      </c>
      <c r="C639">
        <v>-2.3654837597436602</v>
      </c>
      <c r="D639">
        <v>-2.8904058676769102</v>
      </c>
      <c r="E639">
        <v>-1.84056165181042</v>
      </c>
      <c r="F639" s="1">
        <v>7.25356372751666E-18</v>
      </c>
      <c r="G639" t="s">
        <v>88</v>
      </c>
    </row>
    <row r="640" spans="1:7" x14ac:dyDescent="0.2">
      <c r="A640" t="s">
        <v>47</v>
      </c>
      <c r="B640" t="s">
        <v>90</v>
      </c>
      <c r="C640">
        <v>-1.70553669751188</v>
      </c>
      <c r="D640">
        <v>-2.02840208968074</v>
      </c>
      <c r="E640">
        <v>-1.38267130534303</v>
      </c>
      <c r="F640" s="1">
        <v>2.8599966994089999E-24</v>
      </c>
      <c r="G640" t="s">
        <v>85</v>
      </c>
    </row>
    <row r="641" spans="1:7" x14ac:dyDescent="0.2">
      <c r="A641" t="s">
        <v>47</v>
      </c>
      <c r="B641" t="s">
        <v>90</v>
      </c>
      <c r="C641">
        <v>-4.0157039559022598</v>
      </c>
      <c r="D641">
        <v>-4.3522776289247904</v>
      </c>
      <c r="E641">
        <v>-3.6791302828797199</v>
      </c>
      <c r="F641" s="1">
        <v>4.9174134139010198E-102</v>
      </c>
      <c r="G641" t="s">
        <v>87</v>
      </c>
    </row>
    <row r="642" spans="1:7" x14ac:dyDescent="0.2">
      <c r="A642" t="s">
        <v>47</v>
      </c>
      <c r="B642" t="s">
        <v>90</v>
      </c>
      <c r="C642">
        <v>-2.6327311816624301</v>
      </c>
      <c r="D642">
        <v>-3.0067130524930601</v>
      </c>
      <c r="E642">
        <v>-2.25874931083179</v>
      </c>
      <c r="F642" s="1">
        <v>1.07001460962965E-40</v>
      </c>
      <c r="G642" t="s">
        <v>88</v>
      </c>
    </row>
    <row r="643" spans="1:7" x14ac:dyDescent="0.2">
      <c r="A643" t="s">
        <v>47</v>
      </c>
      <c r="B643" t="s">
        <v>91</v>
      </c>
      <c r="C643">
        <v>-0.30471754463925899</v>
      </c>
      <c r="D643">
        <v>-1.05155494450454</v>
      </c>
      <c r="E643">
        <v>0.44211985522602198</v>
      </c>
      <c r="F643">
        <v>0.422956843252001</v>
      </c>
      <c r="G643" t="s">
        <v>85</v>
      </c>
    </row>
    <row r="644" spans="1:7" x14ac:dyDescent="0.2">
      <c r="A644" t="s">
        <v>47</v>
      </c>
      <c r="B644" t="s">
        <v>91</v>
      </c>
      <c r="C644">
        <v>-3.7951495144624698</v>
      </c>
      <c r="D644">
        <v>-4.5895465296218303</v>
      </c>
      <c r="E644">
        <v>-3.0007524993031098</v>
      </c>
      <c r="F644" s="1">
        <v>4.5944841419739002E-19</v>
      </c>
      <c r="G644" t="s">
        <v>87</v>
      </c>
    </row>
    <row r="645" spans="1:7" x14ac:dyDescent="0.2">
      <c r="A645" t="s">
        <v>47</v>
      </c>
      <c r="B645" t="s">
        <v>91</v>
      </c>
      <c r="C645">
        <v>-2.6987634139419301</v>
      </c>
      <c r="D645">
        <v>-3.4980791785556402</v>
      </c>
      <c r="E645">
        <v>-1.89944764932821</v>
      </c>
      <c r="F645" s="1">
        <v>1.0403210787051901E-10</v>
      </c>
      <c r="G645" t="s">
        <v>88</v>
      </c>
    </row>
    <row r="646" spans="1:7" x14ac:dyDescent="0.2">
      <c r="A646" t="s">
        <v>47</v>
      </c>
      <c r="B646" t="s">
        <v>92</v>
      </c>
      <c r="C646">
        <v>0.315265589159473</v>
      </c>
      <c r="D646">
        <v>-1.10584757697417</v>
      </c>
      <c r="E646">
        <v>1.73637875529312</v>
      </c>
      <c r="F646">
        <v>0.66087672427314503</v>
      </c>
      <c r="G646" t="s">
        <v>85</v>
      </c>
    </row>
    <row r="647" spans="1:7" x14ac:dyDescent="0.2">
      <c r="A647" t="s">
        <v>47</v>
      </c>
      <c r="B647" t="s">
        <v>92</v>
      </c>
      <c r="C647">
        <v>-2.0297438057939301</v>
      </c>
      <c r="D647">
        <v>-3.70778681890677</v>
      </c>
      <c r="E647">
        <v>-0.351700792681089</v>
      </c>
      <c r="F647">
        <v>1.82407582609251E-2</v>
      </c>
      <c r="G647" t="s">
        <v>87</v>
      </c>
    </row>
    <row r="648" spans="1:7" x14ac:dyDescent="0.2">
      <c r="A648" t="s">
        <v>47</v>
      </c>
      <c r="B648" t="s">
        <v>92</v>
      </c>
      <c r="C648">
        <v>-0.50143821036449399</v>
      </c>
      <c r="D648">
        <v>-2.3786177267100101</v>
      </c>
      <c r="E648">
        <v>1.37574130598102</v>
      </c>
      <c r="F648">
        <v>0.59740744736858398</v>
      </c>
      <c r="G648" t="s">
        <v>88</v>
      </c>
    </row>
    <row r="649" spans="1:7" x14ac:dyDescent="0.2">
      <c r="A649" t="s">
        <v>48</v>
      </c>
      <c r="B649" t="s">
        <v>86</v>
      </c>
      <c r="C649">
        <v>0.39267831880350401</v>
      </c>
      <c r="D649">
        <v>-0.15993930517970201</v>
      </c>
      <c r="E649">
        <v>0.94529594278671103</v>
      </c>
      <c r="F649">
        <v>0.163420209457216</v>
      </c>
      <c r="G649" t="s">
        <v>85</v>
      </c>
    </row>
    <row r="650" spans="1:7" x14ac:dyDescent="0.2">
      <c r="A650" t="s">
        <v>48</v>
      </c>
      <c r="B650" t="s">
        <v>86</v>
      </c>
      <c r="C650">
        <v>1.9116194761918199</v>
      </c>
      <c r="D650">
        <v>1.32406340548032</v>
      </c>
      <c r="E650">
        <v>2.4991755469033099</v>
      </c>
      <c r="F650" s="1">
        <v>3.0837301007936401E-10</v>
      </c>
      <c r="G650" t="s">
        <v>87</v>
      </c>
    </row>
    <row r="651" spans="1:7" x14ac:dyDescent="0.2">
      <c r="A651" t="s">
        <v>48</v>
      </c>
      <c r="B651" t="s">
        <v>86</v>
      </c>
      <c r="C651">
        <v>5.0297489661022503</v>
      </c>
      <c r="D651">
        <v>4.4253743256593596</v>
      </c>
      <c r="E651">
        <v>5.6341236065451401</v>
      </c>
      <c r="F651" s="1">
        <v>5.20450338835438E-51</v>
      </c>
      <c r="G651" t="s">
        <v>88</v>
      </c>
    </row>
    <row r="652" spans="1:7" x14ac:dyDescent="0.2">
      <c r="A652" t="s">
        <v>48</v>
      </c>
      <c r="B652" t="s">
        <v>89</v>
      </c>
      <c r="C652">
        <v>0.83606757317351399</v>
      </c>
      <c r="D652">
        <v>0.26077778576187399</v>
      </c>
      <c r="E652">
        <v>1.4113573605851499</v>
      </c>
      <c r="F652">
        <v>4.4539917973835802E-3</v>
      </c>
      <c r="G652" t="s">
        <v>85</v>
      </c>
    </row>
    <row r="653" spans="1:7" x14ac:dyDescent="0.2">
      <c r="A653" t="s">
        <v>48</v>
      </c>
      <c r="B653" t="s">
        <v>89</v>
      </c>
      <c r="C653">
        <v>1.4944162904080001</v>
      </c>
      <c r="D653">
        <v>0.84941852583722499</v>
      </c>
      <c r="E653">
        <v>2.1394140549787699</v>
      </c>
      <c r="F653" s="1">
        <v>6.3580783989903399E-6</v>
      </c>
      <c r="G653" t="s">
        <v>87</v>
      </c>
    </row>
    <row r="654" spans="1:7" x14ac:dyDescent="0.2">
      <c r="A654" t="s">
        <v>48</v>
      </c>
      <c r="B654" t="s">
        <v>89</v>
      </c>
      <c r="C654">
        <v>4.6853675430586099</v>
      </c>
      <c r="D654">
        <v>4.0859586218577597</v>
      </c>
      <c r="E654">
        <v>5.2847764642594601</v>
      </c>
      <c r="F654" s="1">
        <v>5.0092567314173299E-46</v>
      </c>
      <c r="G654" t="s">
        <v>88</v>
      </c>
    </row>
    <row r="655" spans="1:7" x14ac:dyDescent="0.2">
      <c r="A655" t="s">
        <v>48</v>
      </c>
      <c r="B655" t="s">
        <v>90</v>
      </c>
      <c r="C655">
        <v>0.36682045791182799</v>
      </c>
      <c r="D655">
        <v>-2.8031649022016301E-2</v>
      </c>
      <c r="E655">
        <v>0.76167256484567303</v>
      </c>
      <c r="F655">
        <v>6.8607339233331899E-2</v>
      </c>
      <c r="G655" t="s">
        <v>85</v>
      </c>
    </row>
    <row r="656" spans="1:7" x14ac:dyDescent="0.2">
      <c r="A656" t="s">
        <v>48</v>
      </c>
      <c r="B656" t="s">
        <v>90</v>
      </c>
      <c r="C656">
        <v>0.72844668308476401</v>
      </c>
      <c r="D656">
        <v>0.212752936087266</v>
      </c>
      <c r="E656">
        <v>1.2441404300822601</v>
      </c>
      <c r="F656">
        <v>5.6641211701603201E-3</v>
      </c>
      <c r="G656" t="s">
        <v>87</v>
      </c>
    </row>
    <row r="657" spans="1:7" x14ac:dyDescent="0.2">
      <c r="A657" t="s">
        <v>48</v>
      </c>
      <c r="B657" t="s">
        <v>90</v>
      </c>
      <c r="C657">
        <v>4.1324979854663297</v>
      </c>
      <c r="D657">
        <v>3.69660207493021</v>
      </c>
      <c r="E657">
        <v>4.5683938960024504</v>
      </c>
      <c r="F657" s="1">
        <v>5.5713921718612401E-69</v>
      </c>
      <c r="G657" t="s">
        <v>88</v>
      </c>
    </row>
    <row r="658" spans="1:7" x14ac:dyDescent="0.2">
      <c r="A658" t="s">
        <v>48</v>
      </c>
      <c r="B658" t="s">
        <v>91</v>
      </c>
      <c r="C658">
        <v>0.72409911894302303</v>
      </c>
      <c r="D658">
        <v>-0.18674071928276301</v>
      </c>
      <c r="E658">
        <v>1.63493895716881</v>
      </c>
      <c r="F658">
        <v>0.118876241477818</v>
      </c>
      <c r="G658" t="s">
        <v>85</v>
      </c>
    </row>
    <row r="659" spans="1:7" x14ac:dyDescent="0.2">
      <c r="A659" t="s">
        <v>48</v>
      </c>
      <c r="B659" t="s">
        <v>91</v>
      </c>
      <c r="C659">
        <v>0.41834956108910298</v>
      </c>
      <c r="D659">
        <v>-0.844772828421816</v>
      </c>
      <c r="E659">
        <v>1.68147195060002</v>
      </c>
      <c r="F659">
        <v>0.51535027889048002</v>
      </c>
      <c r="G659" t="s">
        <v>87</v>
      </c>
    </row>
    <row r="660" spans="1:7" x14ac:dyDescent="0.2">
      <c r="A660" t="s">
        <v>48</v>
      </c>
      <c r="B660" t="s">
        <v>91</v>
      </c>
      <c r="C660">
        <v>4.22259781831767</v>
      </c>
      <c r="D660">
        <v>2.5307106217867101</v>
      </c>
      <c r="E660">
        <v>5.9144850148486299</v>
      </c>
      <c r="F660" s="1">
        <v>1.34881672485744E-6</v>
      </c>
      <c r="G660" t="s">
        <v>88</v>
      </c>
    </row>
    <row r="661" spans="1:7" x14ac:dyDescent="0.2">
      <c r="A661" t="s">
        <v>48</v>
      </c>
      <c r="B661" t="s">
        <v>92</v>
      </c>
      <c r="C661">
        <v>0.88862938662457103</v>
      </c>
      <c r="D661">
        <v>-0.78348789563397803</v>
      </c>
      <c r="E661">
        <v>2.56074666888312</v>
      </c>
      <c r="F661">
        <v>0.29438711903651599</v>
      </c>
      <c r="G661" t="s">
        <v>85</v>
      </c>
    </row>
    <row r="662" spans="1:7" x14ac:dyDescent="0.2">
      <c r="A662" t="s">
        <v>48</v>
      </c>
      <c r="B662" t="s">
        <v>92</v>
      </c>
      <c r="C662">
        <v>1.74711167877508</v>
      </c>
      <c r="D662">
        <v>-0.413814330436233</v>
      </c>
      <c r="E662">
        <v>3.9080376879864001</v>
      </c>
      <c r="F662">
        <v>0.111903799948431</v>
      </c>
      <c r="G662" t="s">
        <v>87</v>
      </c>
    </row>
    <row r="663" spans="1:7" x14ac:dyDescent="0.2">
      <c r="A663" t="s">
        <v>48</v>
      </c>
      <c r="B663" t="s">
        <v>92</v>
      </c>
      <c r="C663">
        <v>4.8095911873150801</v>
      </c>
      <c r="D663">
        <v>1.6970016397835399</v>
      </c>
      <c r="E663">
        <v>7.92218073484662</v>
      </c>
      <c r="F663">
        <v>2.7798950783797299E-3</v>
      </c>
      <c r="G663" t="s">
        <v>88</v>
      </c>
    </row>
    <row r="664" spans="1:7" x14ac:dyDescent="0.2">
      <c r="A664" t="s">
        <v>49</v>
      </c>
      <c r="B664" t="s">
        <v>86</v>
      </c>
      <c r="C664">
        <v>-1.1663750475752801</v>
      </c>
      <c r="D664">
        <v>-1.4363588111866901</v>
      </c>
      <c r="E664">
        <v>-0.89639128396386103</v>
      </c>
      <c r="F664" s="1">
        <v>1.32334879602689E-16</v>
      </c>
      <c r="G664" t="s">
        <v>85</v>
      </c>
    </row>
    <row r="665" spans="1:7" x14ac:dyDescent="0.2">
      <c r="A665" t="s">
        <v>49</v>
      </c>
      <c r="B665" t="s">
        <v>86</v>
      </c>
      <c r="C665">
        <v>-2.32459895244329</v>
      </c>
      <c r="D665">
        <v>-2.62743817308059</v>
      </c>
      <c r="E665">
        <v>-2.0217597318059899</v>
      </c>
      <c r="F665" s="1">
        <v>1.3262402308555499E-44</v>
      </c>
      <c r="G665" t="s">
        <v>87</v>
      </c>
    </row>
    <row r="666" spans="1:7" x14ac:dyDescent="0.2">
      <c r="A666" t="s">
        <v>49</v>
      </c>
      <c r="B666" t="s">
        <v>86</v>
      </c>
      <c r="C666">
        <v>-2.3768104719537901</v>
      </c>
      <c r="D666">
        <v>-2.6683510947503</v>
      </c>
      <c r="E666">
        <v>-2.0852698491572901</v>
      </c>
      <c r="F666" s="1">
        <v>2.6379863260809199E-49</v>
      </c>
      <c r="G666" t="s">
        <v>88</v>
      </c>
    </row>
    <row r="667" spans="1:7" x14ac:dyDescent="0.2">
      <c r="A667" t="s">
        <v>49</v>
      </c>
      <c r="B667" t="s">
        <v>89</v>
      </c>
      <c r="C667">
        <v>-1.28062041192418</v>
      </c>
      <c r="D667">
        <v>-1.57118911208343</v>
      </c>
      <c r="E667">
        <v>-0.990051711764938</v>
      </c>
      <c r="F667" s="1">
        <v>3.4372373510501203E-17</v>
      </c>
      <c r="G667" t="s">
        <v>85</v>
      </c>
    </row>
    <row r="668" spans="1:7" x14ac:dyDescent="0.2">
      <c r="A668" t="s">
        <v>49</v>
      </c>
      <c r="B668" t="s">
        <v>89</v>
      </c>
      <c r="C668">
        <v>-2.7842651412835102</v>
      </c>
      <c r="D668">
        <v>-3.1158409359835502</v>
      </c>
      <c r="E668">
        <v>-2.4526893465834698</v>
      </c>
      <c r="F668" s="1">
        <v>8.4705481558967803E-52</v>
      </c>
      <c r="G668" t="s">
        <v>87</v>
      </c>
    </row>
    <row r="669" spans="1:7" x14ac:dyDescent="0.2">
      <c r="A669" t="s">
        <v>49</v>
      </c>
      <c r="B669" t="s">
        <v>89</v>
      </c>
      <c r="C669">
        <v>-2.7174616822333801</v>
      </c>
      <c r="D669">
        <v>-3.0488659223291399</v>
      </c>
      <c r="E669">
        <v>-2.3860574421376302</v>
      </c>
      <c r="F669" s="1">
        <v>7.7590451253985902E-50</v>
      </c>
      <c r="G669" t="s">
        <v>88</v>
      </c>
    </row>
    <row r="670" spans="1:7" x14ac:dyDescent="0.2">
      <c r="A670" t="s">
        <v>49</v>
      </c>
      <c r="B670" t="s">
        <v>90</v>
      </c>
      <c r="C670">
        <v>-1.2495195609448</v>
      </c>
      <c r="D670">
        <v>-1.45073920005982</v>
      </c>
      <c r="E670">
        <v>-1.0482999218297699</v>
      </c>
      <c r="F670" s="1">
        <v>1.8058409835341399E-32</v>
      </c>
      <c r="G670" t="s">
        <v>85</v>
      </c>
    </row>
    <row r="671" spans="1:7" x14ac:dyDescent="0.2">
      <c r="A671" t="s">
        <v>49</v>
      </c>
      <c r="B671" t="s">
        <v>90</v>
      </c>
      <c r="C671">
        <v>-2.90986731522259</v>
      </c>
      <c r="D671">
        <v>-3.1272843494596398</v>
      </c>
      <c r="E671">
        <v>-2.6924502809855499</v>
      </c>
      <c r="F671" s="1">
        <v>3.37982920554719E-123</v>
      </c>
      <c r="G671" t="s">
        <v>87</v>
      </c>
    </row>
    <row r="672" spans="1:7" x14ac:dyDescent="0.2">
      <c r="A672" t="s">
        <v>49</v>
      </c>
      <c r="B672" t="s">
        <v>90</v>
      </c>
      <c r="C672">
        <v>-2.5995183663275898</v>
      </c>
      <c r="D672">
        <v>-2.8323150770549801</v>
      </c>
      <c r="E672">
        <v>-2.3667216556002102</v>
      </c>
      <c r="F672" s="1">
        <v>2.2614908462524801E-91</v>
      </c>
      <c r="G672" t="s">
        <v>88</v>
      </c>
    </row>
    <row r="673" spans="1:7" x14ac:dyDescent="0.2">
      <c r="A673" t="s">
        <v>49</v>
      </c>
      <c r="B673" t="s">
        <v>91</v>
      </c>
      <c r="C673">
        <v>-0.88349659081043097</v>
      </c>
      <c r="D673">
        <v>-1.33216623816047</v>
      </c>
      <c r="E673">
        <v>-0.43482694346039102</v>
      </c>
      <c r="F673">
        <v>1.2646586252068601E-4</v>
      </c>
      <c r="G673" t="s">
        <v>85</v>
      </c>
    </row>
    <row r="674" spans="1:7" x14ac:dyDescent="0.2">
      <c r="A674" t="s">
        <v>49</v>
      </c>
      <c r="B674" t="s">
        <v>91</v>
      </c>
      <c r="C674">
        <v>-3.3662942440796</v>
      </c>
      <c r="D674">
        <v>-3.82506099751977</v>
      </c>
      <c r="E674">
        <v>-2.9075274906394299</v>
      </c>
      <c r="F674" s="1">
        <v>2.6147014776754401E-38</v>
      </c>
      <c r="G674" t="s">
        <v>87</v>
      </c>
    </row>
    <row r="675" spans="1:7" x14ac:dyDescent="0.2">
      <c r="A675" t="s">
        <v>49</v>
      </c>
      <c r="B675" t="s">
        <v>91</v>
      </c>
      <c r="C675">
        <v>-2.5473053383092399</v>
      </c>
      <c r="D675">
        <v>-3.0707055329890398</v>
      </c>
      <c r="E675">
        <v>-2.02390514362944</v>
      </c>
      <c r="F675" s="1">
        <v>1.1178777073302199E-19</v>
      </c>
      <c r="G675" t="s">
        <v>88</v>
      </c>
    </row>
    <row r="676" spans="1:7" x14ac:dyDescent="0.2">
      <c r="A676" t="s">
        <v>49</v>
      </c>
      <c r="B676" t="s">
        <v>92</v>
      </c>
      <c r="C676">
        <v>-0.182466195923743</v>
      </c>
      <c r="D676">
        <v>-1.09222607605637</v>
      </c>
      <c r="E676">
        <v>0.72729368420888596</v>
      </c>
      <c r="F676">
        <v>0.69162012063223999</v>
      </c>
      <c r="G676" t="s">
        <v>85</v>
      </c>
    </row>
    <row r="677" spans="1:7" x14ac:dyDescent="0.2">
      <c r="A677" t="s">
        <v>49</v>
      </c>
      <c r="B677" t="s">
        <v>92</v>
      </c>
      <c r="C677">
        <v>-2.57648841719223</v>
      </c>
      <c r="D677">
        <v>-3.4255850199665301</v>
      </c>
      <c r="E677">
        <v>-1.7273918144179401</v>
      </c>
      <c r="F677" s="1">
        <v>2.7345072692394001E-8</v>
      </c>
      <c r="G677" t="s">
        <v>87</v>
      </c>
    </row>
    <row r="678" spans="1:7" x14ac:dyDescent="0.2">
      <c r="A678" t="s">
        <v>49</v>
      </c>
      <c r="B678" t="s">
        <v>92</v>
      </c>
      <c r="C678">
        <v>-2.0867854734097202</v>
      </c>
      <c r="D678">
        <v>-3.21107732607376</v>
      </c>
      <c r="E678">
        <v>-0.962493620745692</v>
      </c>
      <c r="F678">
        <v>3.7168222071647599E-4</v>
      </c>
      <c r="G678" t="s">
        <v>88</v>
      </c>
    </row>
    <row r="679" spans="1:7" x14ac:dyDescent="0.2">
      <c r="A679" t="s">
        <v>50</v>
      </c>
      <c r="B679" t="s">
        <v>86</v>
      </c>
      <c r="C679">
        <v>-1.6433292137239</v>
      </c>
      <c r="D679">
        <v>-1.9879794923643499</v>
      </c>
      <c r="E679">
        <v>-1.29867893508345</v>
      </c>
      <c r="F679" s="1">
        <v>1.06394156786349E-19</v>
      </c>
      <c r="G679" t="s">
        <v>85</v>
      </c>
    </row>
    <row r="680" spans="1:7" x14ac:dyDescent="0.2">
      <c r="A680" t="s">
        <v>50</v>
      </c>
      <c r="B680" t="s">
        <v>86</v>
      </c>
      <c r="C680">
        <v>-3.4015173332834001</v>
      </c>
      <c r="D680">
        <v>-3.7931995340251898</v>
      </c>
      <c r="E680">
        <v>-3.0098351325416202</v>
      </c>
      <c r="F680" s="1">
        <v>1.06402381632287E-54</v>
      </c>
      <c r="G680" t="s">
        <v>87</v>
      </c>
    </row>
    <row r="681" spans="1:7" x14ac:dyDescent="0.2">
      <c r="A681" t="s">
        <v>50</v>
      </c>
      <c r="B681" t="s">
        <v>86</v>
      </c>
      <c r="C681">
        <v>-3.6441850024472999</v>
      </c>
      <c r="D681">
        <v>-4.0304008518894001</v>
      </c>
      <c r="E681">
        <v>-3.25796915300519</v>
      </c>
      <c r="F681" s="1">
        <v>1.5207878424977601E-62</v>
      </c>
      <c r="G681" t="s">
        <v>88</v>
      </c>
    </row>
    <row r="682" spans="1:7" x14ac:dyDescent="0.2">
      <c r="A682" t="s">
        <v>50</v>
      </c>
      <c r="B682" t="s">
        <v>89</v>
      </c>
      <c r="C682">
        <v>-2.12240606364323</v>
      </c>
      <c r="D682">
        <v>-2.53494354307559</v>
      </c>
      <c r="E682">
        <v>-1.7098685842108801</v>
      </c>
      <c r="F682" s="1">
        <v>1.75424433454309E-22</v>
      </c>
      <c r="G682" t="s">
        <v>85</v>
      </c>
    </row>
    <row r="683" spans="1:7" x14ac:dyDescent="0.2">
      <c r="A683" t="s">
        <v>50</v>
      </c>
      <c r="B683" t="s">
        <v>89</v>
      </c>
      <c r="C683">
        <v>-4.9132549197258104</v>
      </c>
      <c r="D683">
        <v>-5.33623889184015</v>
      </c>
      <c r="E683">
        <v>-4.4902709476114699</v>
      </c>
      <c r="F683" s="1">
        <v>2.54474272147072E-86</v>
      </c>
      <c r="G683" t="s">
        <v>87</v>
      </c>
    </row>
    <row r="684" spans="1:7" x14ac:dyDescent="0.2">
      <c r="A684" t="s">
        <v>50</v>
      </c>
      <c r="B684" t="s">
        <v>89</v>
      </c>
      <c r="C684">
        <v>-5.1768964285393002</v>
      </c>
      <c r="D684">
        <v>-5.6668235735503201</v>
      </c>
      <c r="E684">
        <v>-4.6869692835282804</v>
      </c>
      <c r="F684" s="1">
        <v>8.0248598811352098E-75</v>
      </c>
      <c r="G684" t="s">
        <v>88</v>
      </c>
    </row>
    <row r="685" spans="1:7" x14ac:dyDescent="0.2">
      <c r="A685" t="s">
        <v>50</v>
      </c>
      <c r="B685" t="s">
        <v>90</v>
      </c>
      <c r="C685">
        <v>-1.96399589855876</v>
      </c>
      <c r="D685">
        <v>-2.2287588472339199</v>
      </c>
      <c r="E685">
        <v>-1.6992329498836101</v>
      </c>
      <c r="F685" s="1">
        <v>1.1221460569590599E-44</v>
      </c>
      <c r="G685" t="s">
        <v>85</v>
      </c>
    </row>
    <row r="686" spans="1:7" x14ac:dyDescent="0.2">
      <c r="A686" t="s">
        <v>50</v>
      </c>
      <c r="B686" t="s">
        <v>90</v>
      </c>
      <c r="C686">
        <v>-4.7795746341075098</v>
      </c>
      <c r="D686">
        <v>-5.0801752791622201</v>
      </c>
      <c r="E686">
        <v>-4.4789739890528102</v>
      </c>
      <c r="F686" s="1">
        <v>2.2284986339482502E-161</v>
      </c>
      <c r="G686" t="s">
        <v>87</v>
      </c>
    </row>
    <row r="687" spans="1:7" x14ac:dyDescent="0.2">
      <c r="A687" t="s">
        <v>50</v>
      </c>
      <c r="B687" t="s">
        <v>90</v>
      </c>
      <c r="C687">
        <v>-4.8983383895613297</v>
      </c>
      <c r="D687">
        <v>-5.2204493484563796</v>
      </c>
      <c r="E687">
        <v>-4.5762274306662798</v>
      </c>
      <c r="F687" s="1">
        <v>7.3701433231567097E-151</v>
      </c>
      <c r="G687" t="s">
        <v>88</v>
      </c>
    </row>
    <row r="688" spans="1:7" x14ac:dyDescent="0.2">
      <c r="A688" t="s">
        <v>50</v>
      </c>
      <c r="B688" t="s">
        <v>91</v>
      </c>
      <c r="C688">
        <v>-1.25260700496865</v>
      </c>
      <c r="D688">
        <v>-1.7958090306313801</v>
      </c>
      <c r="E688">
        <v>-0.70940497930592195</v>
      </c>
      <c r="F688" s="1">
        <v>7.6932083365616905E-6</v>
      </c>
      <c r="G688" t="s">
        <v>85</v>
      </c>
    </row>
    <row r="689" spans="1:7" x14ac:dyDescent="0.2">
      <c r="A689" t="s">
        <v>50</v>
      </c>
      <c r="B689" t="s">
        <v>91</v>
      </c>
      <c r="C689">
        <v>-5.3534112587582499</v>
      </c>
      <c r="D689">
        <v>-5.9749171325141299</v>
      </c>
      <c r="E689">
        <v>-4.73190538500236</v>
      </c>
      <c r="F689" s="1">
        <v>7.3764093838976498E-49</v>
      </c>
      <c r="G689" t="s">
        <v>87</v>
      </c>
    </row>
    <row r="690" spans="1:7" x14ac:dyDescent="0.2">
      <c r="A690" t="s">
        <v>50</v>
      </c>
      <c r="B690" t="s">
        <v>91</v>
      </c>
      <c r="C690">
        <v>-5.0029608934970398</v>
      </c>
      <c r="D690">
        <v>-5.6795822980701098</v>
      </c>
      <c r="E690">
        <v>-4.3263394889239803</v>
      </c>
      <c r="F690" s="1">
        <v>9.7949023579790994E-39</v>
      </c>
      <c r="G690" t="s">
        <v>88</v>
      </c>
    </row>
    <row r="691" spans="1:7" x14ac:dyDescent="0.2">
      <c r="A691" t="s">
        <v>50</v>
      </c>
      <c r="B691" t="s">
        <v>92</v>
      </c>
      <c r="C691">
        <v>-0.38954850577035199</v>
      </c>
      <c r="D691">
        <v>-1.6113805856389001</v>
      </c>
      <c r="E691">
        <v>0.83228357409820097</v>
      </c>
      <c r="F691">
        <v>0.52855071866794001</v>
      </c>
      <c r="G691" t="s">
        <v>85</v>
      </c>
    </row>
    <row r="692" spans="1:7" x14ac:dyDescent="0.2">
      <c r="A692" t="s">
        <v>50</v>
      </c>
      <c r="B692" t="s">
        <v>92</v>
      </c>
      <c r="C692">
        <v>-4.4332113396020096</v>
      </c>
      <c r="D692">
        <v>-5.7080057689725798</v>
      </c>
      <c r="E692">
        <v>-3.1584169102314399</v>
      </c>
      <c r="F692" s="1">
        <v>4.5384822992139299E-10</v>
      </c>
      <c r="G692" t="s">
        <v>87</v>
      </c>
    </row>
    <row r="693" spans="1:7" x14ac:dyDescent="0.2">
      <c r="A693" t="s">
        <v>50</v>
      </c>
      <c r="B693" t="s">
        <v>92</v>
      </c>
      <c r="C693">
        <v>-4.44729269650548</v>
      </c>
      <c r="D693">
        <v>-6.2160627671717901</v>
      </c>
      <c r="E693">
        <v>-2.6785226258391601</v>
      </c>
      <c r="F693" s="1">
        <v>2.5213460406218899E-6</v>
      </c>
      <c r="G693" t="s">
        <v>88</v>
      </c>
    </row>
    <row r="694" spans="1:7" x14ac:dyDescent="0.2">
      <c r="A694" t="s">
        <v>51</v>
      </c>
      <c r="B694" t="s">
        <v>86</v>
      </c>
      <c r="C694">
        <v>-1.8100934699410199E-2</v>
      </c>
      <c r="D694">
        <v>-0.20839610324661101</v>
      </c>
      <c r="E694">
        <v>0.17219423384779101</v>
      </c>
      <c r="F694">
        <v>0.851905475464105</v>
      </c>
      <c r="G694" t="s">
        <v>85</v>
      </c>
    </row>
    <row r="695" spans="1:7" x14ac:dyDescent="0.2">
      <c r="A695" t="s">
        <v>51</v>
      </c>
      <c r="B695" t="s">
        <v>86</v>
      </c>
      <c r="C695">
        <v>0.200057078881895</v>
      </c>
      <c r="D695">
        <v>-2.88373420334367E-4</v>
      </c>
      <c r="E695">
        <v>0.400402531184125</v>
      </c>
      <c r="F695">
        <v>5.0329759846803601E-2</v>
      </c>
      <c r="G695" t="s">
        <v>87</v>
      </c>
    </row>
    <row r="696" spans="1:7" x14ac:dyDescent="0.2">
      <c r="A696" t="s">
        <v>51</v>
      </c>
      <c r="B696" t="s">
        <v>86</v>
      </c>
      <c r="C696">
        <v>0.50701286635457898</v>
      </c>
      <c r="D696">
        <v>0.29426834769355298</v>
      </c>
      <c r="E696">
        <v>0.71975738501560405</v>
      </c>
      <c r="F696" s="1">
        <v>3.46474718319163E-6</v>
      </c>
      <c r="G696" t="s">
        <v>88</v>
      </c>
    </row>
    <row r="697" spans="1:7" x14ac:dyDescent="0.2">
      <c r="A697" t="s">
        <v>51</v>
      </c>
      <c r="B697" t="s">
        <v>89</v>
      </c>
      <c r="C697">
        <v>0.23001522079096801</v>
      </c>
      <c r="D697">
        <v>2.7595740510770499E-2</v>
      </c>
      <c r="E697">
        <v>0.432434701071165</v>
      </c>
      <c r="F697">
        <v>2.5995732222959301E-2</v>
      </c>
      <c r="G697" t="s">
        <v>85</v>
      </c>
    </row>
    <row r="698" spans="1:7" x14ac:dyDescent="0.2">
      <c r="A698" t="s">
        <v>51</v>
      </c>
      <c r="B698" t="s">
        <v>89</v>
      </c>
      <c r="C698">
        <v>0.57612851346428295</v>
      </c>
      <c r="D698">
        <v>0.36087593123964401</v>
      </c>
      <c r="E698">
        <v>0.79138109568892101</v>
      </c>
      <c r="F698" s="1">
        <v>1.9701784195350401E-7</v>
      </c>
      <c r="G698" t="s">
        <v>87</v>
      </c>
    </row>
    <row r="699" spans="1:7" x14ac:dyDescent="0.2">
      <c r="A699" t="s">
        <v>51</v>
      </c>
      <c r="B699" t="s">
        <v>89</v>
      </c>
      <c r="C699">
        <v>1.4940823965121299</v>
      </c>
      <c r="D699">
        <v>1.2771334708848801</v>
      </c>
      <c r="E699">
        <v>1.71103132213938</v>
      </c>
      <c r="F699" s="1">
        <v>3.5686688551010699E-37</v>
      </c>
      <c r="G699" t="s">
        <v>88</v>
      </c>
    </row>
    <row r="700" spans="1:7" x14ac:dyDescent="0.2">
      <c r="A700" t="s">
        <v>51</v>
      </c>
      <c r="B700" t="s">
        <v>90</v>
      </c>
      <c r="C700">
        <v>-9.6762172610569505E-2</v>
      </c>
      <c r="D700">
        <v>-0.24180705676356501</v>
      </c>
      <c r="E700">
        <v>4.8282711542425798E-2</v>
      </c>
      <c r="F700">
        <v>0.19085902065812599</v>
      </c>
      <c r="G700" t="s">
        <v>85</v>
      </c>
    </row>
    <row r="701" spans="1:7" x14ac:dyDescent="0.2">
      <c r="A701" t="s">
        <v>51</v>
      </c>
      <c r="B701" t="s">
        <v>90</v>
      </c>
      <c r="C701">
        <v>0.19442913150954</v>
      </c>
      <c r="D701">
        <v>4.3434423988140097E-2</v>
      </c>
      <c r="E701">
        <v>0.34542383903093998</v>
      </c>
      <c r="F701">
        <v>1.16495372252459E-2</v>
      </c>
      <c r="G701" t="s">
        <v>87</v>
      </c>
    </row>
    <row r="702" spans="1:7" x14ac:dyDescent="0.2">
      <c r="A702" t="s">
        <v>51</v>
      </c>
      <c r="B702" t="s">
        <v>90</v>
      </c>
      <c r="C702">
        <v>1.2496520418361801</v>
      </c>
      <c r="D702">
        <v>1.08562001405044</v>
      </c>
      <c r="E702">
        <v>1.4136840696219199</v>
      </c>
      <c r="F702" s="1">
        <v>7.0005083804710499E-47</v>
      </c>
      <c r="G702" t="s">
        <v>88</v>
      </c>
    </row>
    <row r="703" spans="1:7" x14ac:dyDescent="0.2">
      <c r="A703" t="s">
        <v>51</v>
      </c>
      <c r="B703" t="s">
        <v>91</v>
      </c>
      <c r="C703">
        <v>-0.248282754719964</v>
      </c>
      <c r="D703">
        <v>-0.56665351173531897</v>
      </c>
      <c r="E703">
        <v>7.0088002295391902E-2</v>
      </c>
      <c r="F703">
        <v>0.126034707132051</v>
      </c>
      <c r="G703" t="s">
        <v>85</v>
      </c>
    </row>
    <row r="704" spans="1:7" x14ac:dyDescent="0.2">
      <c r="A704" t="s">
        <v>51</v>
      </c>
      <c r="B704" t="s">
        <v>91</v>
      </c>
      <c r="C704">
        <v>-0.242509065842373</v>
      </c>
      <c r="D704">
        <v>-0.61112244428405604</v>
      </c>
      <c r="E704">
        <v>0.12610431259931101</v>
      </c>
      <c r="F704">
        <v>0.19663436440576501</v>
      </c>
      <c r="G704" t="s">
        <v>87</v>
      </c>
    </row>
    <row r="705" spans="1:7" x14ac:dyDescent="0.2">
      <c r="A705" t="s">
        <v>51</v>
      </c>
      <c r="B705" t="s">
        <v>91</v>
      </c>
      <c r="C705">
        <v>0.93955610633060704</v>
      </c>
      <c r="D705">
        <v>0.54302706839762305</v>
      </c>
      <c r="E705">
        <v>1.3360851442635899</v>
      </c>
      <c r="F705" s="1">
        <v>4.3429238951065198E-6</v>
      </c>
      <c r="G705" t="s">
        <v>88</v>
      </c>
    </row>
    <row r="706" spans="1:7" x14ac:dyDescent="0.2">
      <c r="A706" t="s">
        <v>51</v>
      </c>
      <c r="B706" t="s">
        <v>92</v>
      </c>
      <c r="C706">
        <v>6.45653669892403E-2</v>
      </c>
      <c r="D706">
        <v>-0.627043505604297</v>
      </c>
      <c r="E706">
        <v>0.75617423958277796</v>
      </c>
      <c r="F706">
        <v>0.85348989760317195</v>
      </c>
      <c r="G706" t="s">
        <v>85</v>
      </c>
    </row>
    <row r="707" spans="1:7" x14ac:dyDescent="0.2">
      <c r="A707" t="s">
        <v>51</v>
      </c>
      <c r="B707" t="s">
        <v>92</v>
      </c>
      <c r="C707">
        <v>-0.139265229922096</v>
      </c>
      <c r="D707">
        <v>-0.831664822794416</v>
      </c>
      <c r="E707">
        <v>0.553134362950223</v>
      </c>
      <c r="F707">
        <v>0.69081661277305995</v>
      </c>
      <c r="G707" t="s">
        <v>87</v>
      </c>
    </row>
    <row r="708" spans="1:7" x14ac:dyDescent="0.2">
      <c r="A708" t="s">
        <v>51</v>
      </c>
      <c r="B708" t="s">
        <v>92</v>
      </c>
      <c r="C708">
        <v>1.02617054781363</v>
      </c>
      <c r="D708">
        <v>0.28507565107064697</v>
      </c>
      <c r="E708">
        <v>1.7672654445566101</v>
      </c>
      <c r="F708">
        <v>7.1130059777671801E-3</v>
      </c>
      <c r="G708" t="s">
        <v>88</v>
      </c>
    </row>
    <row r="709" spans="1:7" x14ac:dyDescent="0.2">
      <c r="A709" t="s">
        <v>52</v>
      </c>
      <c r="B709" t="s">
        <v>86</v>
      </c>
      <c r="C709">
        <v>-0.32160738974384601</v>
      </c>
      <c r="D709">
        <v>-0.68997346541473104</v>
      </c>
      <c r="E709">
        <v>4.67586859270398E-2</v>
      </c>
      <c r="F709">
        <v>8.6944677670158094E-2</v>
      </c>
      <c r="G709" t="s">
        <v>85</v>
      </c>
    </row>
    <row r="710" spans="1:7" x14ac:dyDescent="0.2">
      <c r="A710" t="s">
        <v>52</v>
      </c>
      <c r="B710" t="s">
        <v>86</v>
      </c>
      <c r="C710">
        <v>-0.124807427492775</v>
      </c>
      <c r="D710">
        <v>-0.50297323372426594</v>
      </c>
      <c r="E710">
        <v>0.25335837873871597</v>
      </c>
      <c r="F710">
        <v>0.51720731831769795</v>
      </c>
      <c r="G710" t="s">
        <v>87</v>
      </c>
    </row>
    <row r="711" spans="1:7" x14ac:dyDescent="0.2">
      <c r="A711" t="s">
        <v>52</v>
      </c>
      <c r="B711" t="s">
        <v>86</v>
      </c>
      <c r="C711">
        <v>1.17871295613365</v>
      </c>
      <c r="D711">
        <v>0.80666115952559203</v>
      </c>
      <c r="E711">
        <v>1.5507647527416999</v>
      </c>
      <c r="F711" s="1">
        <v>8.5913094120289603E-10</v>
      </c>
      <c r="G711" t="s">
        <v>88</v>
      </c>
    </row>
    <row r="712" spans="1:7" x14ac:dyDescent="0.2">
      <c r="A712" t="s">
        <v>52</v>
      </c>
      <c r="B712" t="s">
        <v>89</v>
      </c>
      <c r="C712">
        <v>-9.9194018440762394E-2</v>
      </c>
      <c r="D712">
        <v>-0.432877428892811</v>
      </c>
      <c r="E712">
        <v>0.23448939201128599</v>
      </c>
      <c r="F712">
        <v>0.55964277164046505</v>
      </c>
      <c r="G712" t="s">
        <v>85</v>
      </c>
    </row>
    <row r="713" spans="1:7" x14ac:dyDescent="0.2">
      <c r="A713" t="s">
        <v>52</v>
      </c>
      <c r="B713" t="s">
        <v>89</v>
      </c>
      <c r="C713">
        <v>-0.30032991587103403</v>
      </c>
      <c r="D713">
        <v>-0.65726672889189897</v>
      </c>
      <c r="E713">
        <v>5.6606897149831199E-2</v>
      </c>
      <c r="F713">
        <v>9.8984473094338901E-2</v>
      </c>
      <c r="G713" t="s">
        <v>87</v>
      </c>
    </row>
    <row r="714" spans="1:7" x14ac:dyDescent="0.2">
      <c r="A714" t="s">
        <v>52</v>
      </c>
      <c r="B714" t="s">
        <v>89</v>
      </c>
      <c r="C714">
        <v>1.31761290394607</v>
      </c>
      <c r="D714">
        <v>0.97827254331364999</v>
      </c>
      <c r="E714">
        <v>1.6569532645784899</v>
      </c>
      <c r="F714" s="1">
        <v>8.09705446067199E-14</v>
      </c>
      <c r="G714" t="s">
        <v>88</v>
      </c>
    </row>
    <row r="715" spans="1:7" x14ac:dyDescent="0.2">
      <c r="A715" t="s">
        <v>52</v>
      </c>
      <c r="B715" t="s">
        <v>90</v>
      </c>
      <c r="C715">
        <v>-0.61321839869070205</v>
      </c>
      <c r="D715">
        <v>-0.84852946502124205</v>
      </c>
      <c r="E715">
        <v>-0.377907332360162</v>
      </c>
      <c r="F715" s="1">
        <v>3.6397204460249501E-7</v>
      </c>
      <c r="G715" t="s">
        <v>85</v>
      </c>
    </row>
    <row r="716" spans="1:7" x14ac:dyDescent="0.2">
      <c r="A716" t="s">
        <v>52</v>
      </c>
      <c r="B716" t="s">
        <v>90</v>
      </c>
      <c r="C716">
        <v>-1.1329933464205799</v>
      </c>
      <c r="D716">
        <v>-1.38620568454069</v>
      </c>
      <c r="E716">
        <v>-0.87978100830046901</v>
      </c>
      <c r="F716" s="1">
        <v>4.9258449735466103E-18</v>
      </c>
      <c r="G716" t="s">
        <v>87</v>
      </c>
    </row>
    <row r="717" spans="1:7" x14ac:dyDescent="0.2">
      <c r="A717" t="s">
        <v>52</v>
      </c>
      <c r="B717" t="s">
        <v>90</v>
      </c>
      <c r="C717">
        <v>0.82661164039539603</v>
      </c>
      <c r="D717">
        <v>0.57685211886922605</v>
      </c>
      <c r="E717">
        <v>1.0763711619215699</v>
      </c>
      <c r="F717" s="1">
        <v>1.1800930339185901E-10</v>
      </c>
      <c r="G717" t="s">
        <v>88</v>
      </c>
    </row>
    <row r="718" spans="1:7" x14ac:dyDescent="0.2">
      <c r="A718" t="s">
        <v>52</v>
      </c>
      <c r="B718" t="s">
        <v>91</v>
      </c>
      <c r="C718">
        <v>-0.179933587635625</v>
      </c>
      <c r="D718">
        <v>-0.69074551468023604</v>
      </c>
      <c r="E718">
        <v>0.33087833940898598</v>
      </c>
      <c r="F718">
        <v>0.48903190959166398</v>
      </c>
      <c r="G718" t="s">
        <v>85</v>
      </c>
    </row>
    <row r="719" spans="1:7" x14ac:dyDescent="0.2">
      <c r="A719" t="s">
        <v>52</v>
      </c>
      <c r="B719" t="s">
        <v>91</v>
      </c>
      <c r="C719">
        <v>-1.6039040494905299</v>
      </c>
      <c r="D719">
        <v>-2.1087537845226998</v>
      </c>
      <c r="E719">
        <v>-1.09905431445836</v>
      </c>
      <c r="F719" s="1">
        <v>1.07331955926767E-9</v>
      </c>
      <c r="G719" t="s">
        <v>87</v>
      </c>
    </row>
    <row r="720" spans="1:7" x14ac:dyDescent="0.2">
      <c r="A720" t="s">
        <v>52</v>
      </c>
      <c r="B720" t="s">
        <v>91</v>
      </c>
      <c r="C720">
        <v>0.44274724732422199</v>
      </c>
      <c r="D720">
        <v>-8.8997340287214996E-2</v>
      </c>
      <c r="E720">
        <v>0.97449183493565905</v>
      </c>
      <c r="F720">
        <v>0.10244443477477699</v>
      </c>
      <c r="G720" t="s">
        <v>88</v>
      </c>
    </row>
    <row r="721" spans="1:7" x14ac:dyDescent="0.2">
      <c r="A721" t="s">
        <v>52</v>
      </c>
      <c r="B721" t="s">
        <v>92</v>
      </c>
      <c r="C721">
        <v>0.256220669219754</v>
      </c>
      <c r="D721">
        <v>-1.0202962266917801</v>
      </c>
      <c r="E721">
        <v>1.53273756513129</v>
      </c>
      <c r="F721">
        <v>0.69142212587313401</v>
      </c>
      <c r="G721" t="s">
        <v>85</v>
      </c>
    </row>
    <row r="722" spans="1:7" x14ac:dyDescent="0.2">
      <c r="A722" t="s">
        <v>52</v>
      </c>
      <c r="B722" t="s">
        <v>92</v>
      </c>
      <c r="C722">
        <v>-0.63853232699200202</v>
      </c>
      <c r="D722">
        <v>-1.8554534413078601</v>
      </c>
      <c r="E722">
        <v>0.57838878732385901</v>
      </c>
      <c r="F722">
        <v>0.300510245764461</v>
      </c>
      <c r="G722" t="s">
        <v>87</v>
      </c>
    </row>
    <row r="723" spans="1:7" x14ac:dyDescent="0.2">
      <c r="A723" t="s">
        <v>52</v>
      </c>
      <c r="B723" t="s">
        <v>92</v>
      </c>
      <c r="C723">
        <v>1.3297181724095</v>
      </c>
      <c r="D723">
        <v>-6.58748802785626E-2</v>
      </c>
      <c r="E723">
        <v>2.72531122509757</v>
      </c>
      <c r="F723">
        <v>6.16188020739563E-2</v>
      </c>
      <c r="G723" t="s">
        <v>88</v>
      </c>
    </row>
    <row r="724" spans="1:7" x14ac:dyDescent="0.2">
      <c r="A724" t="s">
        <v>53</v>
      </c>
      <c r="B724" t="s">
        <v>86</v>
      </c>
      <c r="C724">
        <v>0.34906988765582803</v>
      </c>
      <c r="D724">
        <v>0.27757166966219599</v>
      </c>
      <c r="E724">
        <v>0.42056810564946101</v>
      </c>
      <c r="F724" s="1">
        <v>1.6135163603191299E-20</v>
      </c>
      <c r="G724" t="s">
        <v>85</v>
      </c>
    </row>
    <row r="725" spans="1:7" x14ac:dyDescent="0.2">
      <c r="A725" t="s">
        <v>53</v>
      </c>
      <c r="B725" t="s">
        <v>86</v>
      </c>
      <c r="C725">
        <v>0.70427258269780901</v>
      </c>
      <c r="D725">
        <v>0.61575302934002696</v>
      </c>
      <c r="E725">
        <v>0.79279213605559096</v>
      </c>
      <c r="F725" s="1">
        <v>2.4736345266840899E-47</v>
      </c>
      <c r="G725" t="s">
        <v>87</v>
      </c>
    </row>
    <row r="726" spans="1:7" x14ac:dyDescent="0.2">
      <c r="A726" t="s">
        <v>53</v>
      </c>
      <c r="B726" t="s">
        <v>86</v>
      </c>
      <c r="C726">
        <v>1.0313847886190599</v>
      </c>
      <c r="D726">
        <v>0.945804659727985</v>
      </c>
      <c r="E726">
        <v>1.1169649175101299</v>
      </c>
      <c r="F726" s="1">
        <v>4.02225028609002E-91</v>
      </c>
      <c r="G726" t="s">
        <v>88</v>
      </c>
    </row>
    <row r="727" spans="1:7" x14ac:dyDescent="0.2">
      <c r="A727" t="s">
        <v>53</v>
      </c>
      <c r="B727" t="s">
        <v>89</v>
      </c>
      <c r="C727">
        <v>0.25664808919124998</v>
      </c>
      <c r="D727">
        <v>0.192625008182013</v>
      </c>
      <c r="E727">
        <v>0.32067117020048702</v>
      </c>
      <c r="F727" s="1">
        <v>1.35600214024585E-14</v>
      </c>
      <c r="G727" t="s">
        <v>85</v>
      </c>
    </row>
    <row r="728" spans="1:7" x14ac:dyDescent="0.2">
      <c r="A728" t="s">
        <v>53</v>
      </c>
      <c r="B728" t="s">
        <v>89</v>
      </c>
      <c r="C728">
        <v>0.456706524046541</v>
      </c>
      <c r="D728">
        <v>0.381729561433857</v>
      </c>
      <c r="E728">
        <v>0.53168348665922605</v>
      </c>
      <c r="F728" s="1">
        <v>4.1557322670864097E-30</v>
      </c>
      <c r="G728" t="s">
        <v>87</v>
      </c>
    </row>
    <row r="729" spans="1:7" x14ac:dyDescent="0.2">
      <c r="A729" t="s">
        <v>53</v>
      </c>
      <c r="B729" t="s">
        <v>89</v>
      </c>
      <c r="C729">
        <v>0.73389675576779201</v>
      </c>
      <c r="D729">
        <v>0.65700229278609401</v>
      </c>
      <c r="E729">
        <v>0.81079121874949101</v>
      </c>
      <c r="F729" s="1">
        <v>9.2532368955987706E-64</v>
      </c>
      <c r="G729" t="s">
        <v>88</v>
      </c>
    </row>
    <row r="730" spans="1:7" x14ac:dyDescent="0.2">
      <c r="A730" t="s">
        <v>53</v>
      </c>
      <c r="B730" t="s">
        <v>90</v>
      </c>
      <c r="C730">
        <v>0.19336304472910801</v>
      </c>
      <c r="D730">
        <v>0.15384703736779901</v>
      </c>
      <c r="E730">
        <v>0.23287905209041701</v>
      </c>
      <c r="F730" s="1">
        <v>3.7220040703144496E-21</v>
      </c>
      <c r="G730" t="s">
        <v>85</v>
      </c>
    </row>
    <row r="731" spans="1:7" x14ac:dyDescent="0.2">
      <c r="A731" t="s">
        <v>53</v>
      </c>
      <c r="B731" t="s">
        <v>90</v>
      </c>
      <c r="C731">
        <v>0.37088143388545303</v>
      </c>
      <c r="D731">
        <v>0.32155215810722998</v>
      </c>
      <c r="E731">
        <v>0.42021070966367502</v>
      </c>
      <c r="F731" s="1">
        <v>8.9738609549263897E-46</v>
      </c>
      <c r="G731" t="s">
        <v>87</v>
      </c>
    </row>
    <row r="732" spans="1:7" x14ac:dyDescent="0.2">
      <c r="A732" t="s">
        <v>53</v>
      </c>
      <c r="B732" t="s">
        <v>90</v>
      </c>
      <c r="C732">
        <v>0.67306139124770903</v>
      </c>
      <c r="D732">
        <v>0.61975160434350496</v>
      </c>
      <c r="E732">
        <v>0.72637117815191299</v>
      </c>
      <c r="F732" s="1">
        <v>4.2710777761757199E-112</v>
      </c>
      <c r="G732" t="s">
        <v>88</v>
      </c>
    </row>
    <row r="733" spans="1:7" x14ac:dyDescent="0.2">
      <c r="A733" t="s">
        <v>53</v>
      </c>
      <c r="B733" t="s">
        <v>91</v>
      </c>
      <c r="C733">
        <v>0.20577392589575</v>
      </c>
      <c r="D733">
        <v>0.12622879225046399</v>
      </c>
      <c r="E733">
        <v>0.28531905954103598</v>
      </c>
      <c r="F733" s="1">
        <v>5.6389556919329899E-7</v>
      </c>
      <c r="G733" t="s">
        <v>85</v>
      </c>
    </row>
    <row r="734" spans="1:7" x14ac:dyDescent="0.2">
      <c r="A734" t="s">
        <v>53</v>
      </c>
      <c r="B734" t="s">
        <v>91</v>
      </c>
      <c r="C734">
        <v>0.37885907776730698</v>
      </c>
      <c r="D734">
        <v>0.27284635141562902</v>
      </c>
      <c r="E734">
        <v>0.48487180411898501</v>
      </c>
      <c r="F734" s="1">
        <v>9.1459072250211906E-12</v>
      </c>
      <c r="G734" t="s">
        <v>87</v>
      </c>
    </row>
    <row r="735" spans="1:7" x14ac:dyDescent="0.2">
      <c r="A735" t="s">
        <v>53</v>
      </c>
      <c r="B735" t="s">
        <v>91</v>
      </c>
      <c r="C735">
        <v>0.66713132600466296</v>
      </c>
      <c r="D735">
        <v>0.547735141264446</v>
      </c>
      <c r="E735">
        <v>0.78652751074487903</v>
      </c>
      <c r="F735" s="1">
        <v>9.7436588194192098E-25</v>
      </c>
      <c r="G735" t="s">
        <v>88</v>
      </c>
    </row>
    <row r="736" spans="1:7" x14ac:dyDescent="0.2">
      <c r="A736" t="s">
        <v>53</v>
      </c>
      <c r="B736" t="s">
        <v>92</v>
      </c>
      <c r="C736">
        <v>0.109287376592722</v>
      </c>
      <c r="D736">
        <v>-9.1700875591222406E-2</v>
      </c>
      <c r="E736">
        <v>0.31027562877666698</v>
      </c>
      <c r="F736">
        <v>0.28340485940739202</v>
      </c>
      <c r="G736" t="s">
        <v>85</v>
      </c>
    </row>
    <row r="737" spans="1:7" x14ac:dyDescent="0.2">
      <c r="A737" t="s">
        <v>53</v>
      </c>
      <c r="B737" t="s">
        <v>92</v>
      </c>
      <c r="C737">
        <v>9.4640331239874295E-2</v>
      </c>
      <c r="D737">
        <v>-7.6655659631285303E-2</v>
      </c>
      <c r="E737">
        <v>0.26593632211103402</v>
      </c>
      <c r="F737">
        <v>0.27577578399748598</v>
      </c>
      <c r="G737" t="s">
        <v>87</v>
      </c>
    </row>
    <row r="738" spans="1:7" x14ac:dyDescent="0.2">
      <c r="A738" t="s">
        <v>53</v>
      </c>
      <c r="B738" t="s">
        <v>92</v>
      </c>
      <c r="C738">
        <v>0.45295021430945598</v>
      </c>
      <c r="D738">
        <v>0.25589040347764802</v>
      </c>
      <c r="E738">
        <v>0.65001002514126405</v>
      </c>
      <c r="F738" s="1">
        <v>1.41250674971113E-5</v>
      </c>
      <c r="G738" t="s">
        <v>88</v>
      </c>
    </row>
    <row r="739" spans="1:7" x14ac:dyDescent="0.2">
      <c r="A739" t="s">
        <v>54</v>
      </c>
      <c r="B739" t="s">
        <v>86</v>
      </c>
      <c r="C739">
        <v>-0.63217993806214501</v>
      </c>
      <c r="D739">
        <v>-0.99478058958075899</v>
      </c>
      <c r="E739">
        <v>-0.26957928654353203</v>
      </c>
      <c r="F739">
        <v>6.5543422692310399E-4</v>
      </c>
      <c r="G739" t="s">
        <v>85</v>
      </c>
    </row>
    <row r="740" spans="1:7" x14ac:dyDescent="0.2">
      <c r="A740" t="s">
        <v>54</v>
      </c>
      <c r="B740" t="s">
        <v>86</v>
      </c>
      <c r="C740">
        <v>-1.1368218727886299</v>
      </c>
      <c r="D740">
        <v>-1.6974175922828301</v>
      </c>
      <c r="E740">
        <v>-0.57622615329443305</v>
      </c>
      <c r="F740" s="1">
        <v>7.5710466550119995E-5</v>
      </c>
      <c r="G740" t="s">
        <v>87</v>
      </c>
    </row>
    <row r="741" spans="1:7" x14ac:dyDescent="0.2">
      <c r="A741" t="s">
        <v>54</v>
      </c>
      <c r="B741" t="s">
        <v>86</v>
      </c>
      <c r="C741">
        <v>-12.3352530773154</v>
      </c>
      <c r="D741">
        <v>-12.981453201970099</v>
      </c>
      <c r="E741">
        <v>-11.6890529526606</v>
      </c>
      <c r="F741" s="1">
        <v>7.9397261669354005E-169</v>
      </c>
      <c r="G741" t="s">
        <v>88</v>
      </c>
    </row>
    <row r="742" spans="1:7" x14ac:dyDescent="0.2">
      <c r="A742" t="s">
        <v>54</v>
      </c>
      <c r="B742" t="s">
        <v>89</v>
      </c>
      <c r="C742">
        <v>2.1181956008101101E-2</v>
      </c>
      <c r="D742">
        <v>-0.36387350455795398</v>
      </c>
      <c r="E742">
        <v>0.40623741657415702</v>
      </c>
      <c r="F742">
        <v>0.91402228315088097</v>
      </c>
      <c r="G742" t="s">
        <v>85</v>
      </c>
    </row>
    <row r="743" spans="1:7" x14ac:dyDescent="0.2">
      <c r="A743" t="s">
        <v>54</v>
      </c>
      <c r="B743" t="s">
        <v>89</v>
      </c>
      <c r="C743">
        <v>1.9835686051905199</v>
      </c>
      <c r="D743">
        <v>1.40470478737788</v>
      </c>
      <c r="E743">
        <v>2.5624324230031599</v>
      </c>
      <c r="F743" s="1">
        <v>3.60087326206049E-11</v>
      </c>
      <c r="G743" t="s">
        <v>87</v>
      </c>
    </row>
    <row r="744" spans="1:7" x14ac:dyDescent="0.2">
      <c r="A744" t="s">
        <v>54</v>
      </c>
      <c r="B744" t="s">
        <v>89</v>
      </c>
      <c r="C744">
        <v>-2.57785225239535</v>
      </c>
      <c r="D744">
        <v>-3.3258468101784899</v>
      </c>
      <c r="E744">
        <v>-1.82985769461221</v>
      </c>
      <c r="F744" s="1">
        <v>2.7940218368491601E-11</v>
      </c>
      <c r="G744" t="s">
        <v>88</v>
      </c>
    </row>
    <row r="745" spans="1:7" x14ac:dyDescent="0.2">
      <c r="A745" t="s">
        <v>54</v>
      </c>
      <c r="B745" t="s">
        <v>90</v>
      </c>
      <c r="C745">
        <v>-0.65736826344659505</v>
      </c>
      <c r="D745">
        <v>-0.93690380427574504</v>
      </c>
      <c r="E745">
        <v>-0.37783272261744499</v>
      </c>
      <c r="F745" s="1">
        <v>4.3384528718852001E-6</v>
      </c>
      <c r="G745" t="s">
        <v>85</v>
      </c>
    </row>
    <row r="746" spans="1:7" x14ac:dyDescent="0.2">
      <c r="A746" t="s">
        <v>54</v>
      </c>
      <c r="B746" t="s">
        <v>90</v>
      </c>
      <c r="C746">
        <v>1.4703760170543101</v>
      </c>
      <c r="D746">
        <v>1.05731877245515</v>
      </c>
      <c r="E746">
        <v>1.8834332616534699</v>
      </c>
      <c r="F746" s="1">
        <v>4.5045494059679303E-12</v>
      </c>
      <c r="G746" t="s">
        <v>87</v>
      </c>
    </row>
    <row r="747" spans="1:7" x14ac:dyDescent="0.2">
      <c r="A747" t="s">
        <v>54</v>
      </c>
      <c r="B747" t="s">
        <v>90</v>
      </c>
      <c r="C747">
        <v>-3.0858578694075698</v>
      </c>
      <c r="D747">
        <v>-3.63269894026149</v>
      </c>
      <c r="E747">
        <v>-2.53901679855365</v>
      </c>
      <c r="F747" s="1">
        <v>2.4636529661123602E-27</v>
      </c>
      <c r="G747" t="s">
        <v>88</v>
      </c>
    </row>
    <row r="748" spans="1:7" x14ac:dyDescent="0.2">
      <c r="A748" t="s">
        <v>54</v>
      </c>
      <c r="B748" t="s">
        <v>91</v>
      </c>
      <c r="C748">
        <v>-0.82603855310805796</v>
      </c>
      <c r="D748">
        <v>-1.31674582054441</v>
      </c>
      <c r="E748">
        <v>-0.33533128567170301</v>
      </c>
      <c r="F748">
        <v>1.01992047703739E-3</v>
      </c>
      <c r="G748" t="s">
        <v>85</v>
      </c>
    </row>
    <row r="749" spans="1:7" x14ac:dyDescent="0.2">
      <c r="A749" t="s">
        <v>54</v>
      </c>
      <c r="B749" t="s">
        <v>91</v>
      </c>
      <c r="C749">
        <v>0.69069260519648101</v>
      </c>
      <c r="D749">
        <v>-0.127756080855041</v>
      </c>
      <c r="E749">
        <v>1.509141291248</v>
      </c>
      <c r="F749">
        <v>9.7892787240458398E-2</v>
      </c>
      <c r="G749" t="s">
        <v>87</v>
      </c>
    </row>
    <row r="750" spans="1:7" x14ac:dyDescent="0.2">
      <c r="A750" t="s">
        <v>54</v>
      </c>
      <c r="B750" t="s">
        <v>91</v>
      </c>
      <c r="C750">
        <v>-2.2080302831848502</v>
      </c>
      <c r="D750">
        <v>-3.2826843985273202</v>
      </c>
      <c r="E750">
        <v>-1.1333761678423699</v>
      </c>
      <c r="F750" s="1">
        <v>6.4217720148588398E-5</v>
      </c>
      <c r="G750" t="s">
        <v>88</v>
      </c>
    </row>
    <row r="751" spans="1:7" x14ac:dyDescent="0.2">
      <c r="A751" t="s">
        <v>54</v>
      </c>
      <c r="B751" t="s">
        <v>92</v>
      </c>
      <c r="C751">
        <v>-0.89253047406323704</v>
      </c>
      <c r="D751">
        <v>-2.1899662768710302</v>
      </c>
      <c r="E751">
        <v>0.40490532874455298</v>
      </c>
      <c r="F751">
        <v>0.175418219381551</v>
      </c>
      <c r="G751" t="s">
        <v>85</v>
      </c>
    </row>
    <row r="752" spans="1:7" x14ac:dyDescent="0.2">
      <c r="A752" t="s">
        <v>54</v>
      </c>
      <c r="B752" t="s">
        <v>92</v>
      </c>
      <c r="C752">
        <v>0.49994402372188901</v>
      </c>
      <c r="D752">
        <v>-1.38215739456449</v>
      </c>
      <c r="E752">
        <v>2.38204544200826</v>
      </c>
      <c r="F752">
        <v>0.59945415257605195</v>
      </c>
      <c r="G752" t="s">
        <v>87</v>
      </c>
    </row>
    <row r="753" spans="1:7" x14ac:dyDescent="0.2">
      <c r="A753" t="s">
        <v>54</v>
      </c>
      <c r="B753" t="s">
        <v>92</v>
      </c>
      <c r="C753">
        <v>-2.6040344046117498</v>
      </c>
      <c r="D753">
        <v>-4.9343389580796897</v>
      </c>
      <c r="E753">
        <v>-0.273729851143799</v>
      </c>
      <c r="F753">
        <v>2.8875665555250001E-2</v>
      </c>
      <c r="G753" t="s">
        <v>88</v>
      </c>
    </row>
    <row r="754" spans="1:7" x14ac:dyDescent="0.2">
      <c r="A754" t="s">
        <v>55</v>
      </c>
      <c r="B754" t="s">
        <v>86</v>
      </c>
      <c r="C754">
        <v>1.5699216023429701</v>
      </c>
      <c r="D754">
        <v>0.883402525420801</v>
      </c>
      <c r="E754">
        <v>2.2564406792651401</v>
      </c>
      <c r="F754" s="1">
        <v>8.3432760365904304E-6</v>
      </c>
      <c r="G754" t="s">
        <v>85</v>
      </c>
    </row>
    <row r="755" spans="1:7" x14ac:dyDescent="0.2">
      <c r="A755" t="s">
        <v>55</v>
      </c>
      <c r="B755" t="s">
        <v>86</v>
      </c>
      <c r="C755">
        <v>1.3878105719057101</v>
      </c>
      <c r="D755">
        <v>0.316812393163316</v>
      </c>
      <c r="E755">
        <v>2.4588087506481102</v>
      </c>
      <c r="F755">
        <v>1.11693354205113E-2</v>
      </c>
      <c r="G755" t="s">
        <v>87</v>
      </c>
    </row>
    <row r="756" spans="1:7" x14ac:dyDescent="0.2">
      <c r="A756" t="s">
        <v>55</v>
      </c>
      <c r="B756" t="s">
        <v>86</v>
      </c>
      <c r="C756">
        <v>-18.685575860801698</v>
      </c>
      <c r="D756">
        <v>-19.835964161374601</v>
      </c>
      <c r="E756">
        <v>-17.5351875602287</v>
      </c>
      <c r="F756" s="1">
        <v>4.6893248445876301E-138</v>
      </c>
      <c r="G756" t="s">
        <v>88</v>
      </c>
    </row>
    <row r="757" spans="1:7" x14ac:dyDescent="0.2">
      <c r="A757" t="s">
        <v>55</v>
      </c>
      <c r="B757" t="s">
        <v>89</v>
      </c>
      <c r="C757">
        <v>1.5198647017398701</v>
      </c>
      <c r="D757">
        <v>0.93463756870298498</v>
      </c>
      <c r="E757">
        <v>2.10509183477676</v>
      </c>
      <c r="F757" s="1">
        <v>4.4064335817435799E-7</v>
      </c>
      <c r="G757" t="s">
        <v>85</v>
      </c>
    </row>
    <row r="758" spans="1:7" x14ac:dyDescent="0.2">
      <c r="A758" t="s">
        <v>55</v>
      </c>
      <c r="B758" t="s">
        <v>89</v>
      </c>
      <c r="C758">
        <v>5.4066796029578601</v>
      </c>
      <c r="D758">
        <v>4.5594958218522201</v>
      </c>
      <c r="E758">
        <v>6.2538633840635001</v>
      </c>
      <c r="F758" s="1">
        <v>1.27715592913145E-32</v>
      </c>
      <c r="G758" t="s">
        <v>87</v>
      </c>
    </row>
    <row r="759" spans="1:7" x14ac:dyDescent="0.2">
      <c r="A759" t="s">
        <v>55</v>
      </c>
      <c r="B759" t="s">
        <v>89</v>
      </c>
      <c r="C759">
        <v>-2.2242050968353002</v>
      </c>
      <c r="D759">
        <v>-3.3628983015685998</v>
      </c>
      <c r="E759">
        <v>-1.0855118921020099</v>
      </c>
      <c r="F759">
        <v>1.3688917854898301E-4</v>
      </c>
      <c r="G759" t="s">
        <v>88</v>
      </c>
    </row>
    <row r="760" spans="1:7" x14ac:dyDescent="0.2">
      <c r="A760" t="s">
        <v>55</v>
      </c>
      <c r="B760" t="s">
        <v>90</v>
      </c>
      <c r="C760">
        <v>0.78968565017960801</v>
      </c>
      <c r="D760">
        <v>0.35958025154717499</v>
      </c>
      <c r="E760">
        <v>1.21979104881204</v>
      </c>
      <c r="F760">
        <v>3.27474709668797E-4</v>
      </c>
      <c r="G760" t="s">
        <v>85</v>
      </c>
    </row>
    <row r="761" spans="1:7" x14ac:dyDescent="0.2">
      <c r="A761" t="s">
        <v>55</v>
      </c>
      <c r="B761" t="s">
        <v>90</v>
      </c>
      <c r="C761">
        <v>5.1123677983473801</v>
      </c>
      <c r="D761">
        <v>4.4589637936475004</v>
      </c>
      <c r="E761">
        <v>5.76577180304725</v>
      </c>
      <c r="F761" s="1">
        <v>3.7540156068265898E-49</v>
      </c>
      <c r="G761" t="s">
        <v>87</v>
      </c>
    </row>
    <row r="762" spans="1:7" x14ac:dyDescent="0.2">
      <c r="A762" t="s">
        <v>55</v>
      </c>
      <c r="B762" t="s">
        <v>90</v>
      </c>
      <c r="C762">
        <v>-2.5497636396374399</v>
      </c>
      <c r="D762">
        <v>-3.3814426767503498</v>
      </c>
      <c r="E762">
        <v>-1.71808460252453</v>
      </c>
      <c r="F762" s="1">
        <v>2.3182886834098198E-9</v>
      </c>
      <c r="G762" t="s">
        <v>88</v>
      </c>
    </row>
    <row r="763" spans="1:7" x14ac:dyDescent="0.2">
      <c r="A763" t="s">
        <v>55</v>
      </c>
      <c r="B763" t="s">
        <v>91</v>
      </c>
      <c r="C763">
        <v>0.61806094102275899</v>
      </c>
      <c r="D763">
        <v>-0.114525892834488</v>
      </c>
      <c r="E763">
        <v>1.3506477748800101</v>
      </c>
      <c r="F763">
        <v>9.7984408135676798E-2</v>
      </c>
      <c r="G763" t="s">
        <v>85</v>
      </c>
    </row>
    <row r="764" spans="1:7" x14ac:dyDescent="0.2">
      <c r="A764" t="s">
        <v>55</v>
      </c>
      <c r="B764" t="s">
        <v>91</v>
      </c>
      <c r="C764">
        <v>4.6894967234555196</v>
      </c>
      <c r="D764">
        <v>3.3363587885867001</v>
      </c>
      <c r="E764">
        <v>6.0426346583243502</v>
      </c>
      <c r="F764" s="1">
        <v>3.4933282459048402E-11</v>
      </c>
      <c r="G764" t="s">
        <v>87</v>
      </c>
    </row>
    <row r="765" spans="1:7" x14ac:dyDescent="0.2">
      <c r="A765" t="s">
        <v>55</v>
      </c>
      <c r="B765" t="s">
        <v>91</v>
      </c>
      <c r="C765">
        <v>-8.7082911105608896E-2</v>
      </c>
      <c r="D765">
        <v>-1.75802542525953</v>
      </c>
      <c r="E765">
        <v>1.5838596030483101</v>
      </c>
      <c r="F765">
        <v>0.91844835200983499</v>
      </c>
      <c r="G765" t="s">
        <v>88</v>
      </c>
    </row>
    <row r="766" spans="1:7" x14ac:dyDescent="0.2">
      <c r="A766" t="s">
        <v>55</v>
      </c>
      <c r="B766" t="s">
        <v>92</v>
      </c>
      <c r="C766">
        <v>-0.58735486593983</v>
      </c>
      <c r="D766">
        <v>-2.6400984937846101</v>
      </c>
      <c r="E766">
        <v>1.4653887619049499</v>
      </c>
      <c r="F766">
        <v>0.57162659938714999</v>
      </c>
      <c r="G766" t="s">
        <v>85</v>
      </c>
    </row>
    <row r="767" spans="1:7" x14ac:dyDescent="0.2">
      <c r="A767" t="s">
        <v>55</v>
      </c>
      <c r="B767" t="s">
        <v>92</v>
      </c>
      <c r="C767">
        <v>3.5067763988380198</v>
      </c>
      <c r="D767">
        <v>0.907089714529841</v>
      </c>
      <c r="E767">
        <v>6.1064630831461901</v>
      </c>
      <c r="F767">
        <v>8.6871400566987493E-3</v>
      </c>
      <c r="G767" t="s">
        <v>87</v>
      </c>
    </row>
    <row r="768" spans="1:7" x14ac:dyDescent="0.2">
      <c r="A768" t="s">
        <v>55</v>
      </c>
      <c r="B768" t="s">
        <v>92</v>
      </c>
      <c r="C768">
        <v>-0.38118063810529701</v>
      </c>
      <c r="D768">
        <v>-3.5838946501387001</v>
      </c>
      <c r="E768">
        <v>2.8215333739281001</v>
      </c>
      <c r="F768">
        <v>0.813867151645012</v>
      </c>
      <c r="G768" t="s">
        <v>88</v>
      </c>
    </row>
    <row r="769" spans="1:7" x14ac:dyDescent="0.2">
      <c r="A769" t="s">
        <v>56</v>
      </c>
      <c r="B769" t="s">
        <v>86</v>
      </c>
      <c r="C769">
        <v>-3.9784952921152401</v>
      </c>
      <c r="D769">
        <v>-4.3287184842833399</v>
      </c>
      <c r="E769">
        <v>-3.6282720999471398</v>
      </c>
      <c r="F769" s="1">
        <v>1.4752058482233E-83</v>
      </c>
      <c r="G769" t="s">
        <v>85</v>
      </c>
    </row>
    <row r="770" spans="1:7" x14ac:dyDescent="0.2">
      <c r="A770" t="s">
        <v>56</v>
      </c>
      <c r="B770" t="s">
        <v>86</v>
      </c>
      <c r="C770">
        <v>-6.2082518398451301</v>
      </c>
      <c r="D770">
        <v>-6.6600970879516597</v>
      </c>
      <c r="E770">
        <v>-5.7564065917385996</v>
      </c>
      <c r="F770" s="1">
        <v>3.9291330188849697E-110</v>
      </c>
      <c r="G770" t="s">
        <v>87</v>
      </c>
    </row>
    <row r="771" spans="1:7" x14ac:dyDescent="0.2">
      <c r="A771" t="s">
        <v>56</v>
      </c>
      <c r="B771" t="s">
        <v>86</v>
      </c>
      <c r="C771">
        <v>-7.1968625562142199</v>
      </c>
      <c r="D771">
        <v>-7.7307522661127104</v>
      </c>
      <c r="E771">
        <v>-6.66297284631574</v>
      </c>
      <c r="F771" s="1">
        <v>3.2579909461085201E-107</v>
      </c>
      <c r="G771" t="s">
        <v>88</v>
      </c>
    </row>
    <row r="772" spans="1:7" x14ac:dyDescent="0.2">
      <c r="A772" t="s">
        <v>56</v>
      </c>
      <c r="B772" t="s">
        <v>89</v>
      </c>
      <c r="C772">
        <v>-3.5581272297397701</v>
      </c>
      <c r="D772">
        <v>-3.9791654629153301</v>
      </c>
      <c r="E772">
        <v>-3.1370889965641999</v>
      </c>
      <c r="F772" s="1">
        <v>2.4075193025275699E-52</v>
      </c>
      <c r="G772" t="s">
        <v>85</v>
      </c>
    </row>
    <row r="773" spans="1:7" x14ac:dyDescent="0.2">
      <c r="A773" t="s">
        <v>56</v>
      </c>
      <c r="B773" t="s">
        <v>89</v>
      </c>
      <c r="C773">
        <v>-6.4470718878427498</v>
      </c>
      <c r="D773">
        <v>-6.9431931722993898</v>
      </c>
      <c r="E773">
        <v>-5.9509506033861204</v>
      </c>
      <c r="F773" s="1">
        <v>8.4405996912532593E-102</v>
      </c>
      <c r="G773" t="s">
        <v>87</v>
      </c>
    </row>
    <row r="774" spans="1:7" x14ac:dyDescent="0.2">
      <c r="A774" t="s">
        <v>56</v>
      </c>
      <c r="B774" t="s">
        <v>89</v>
      </c>
      <c r="C774">
        <v>-6.2074792573127704</v>
      </c>
      <c r="D774">
        <v>-6.7947047913368301</v>
      </c>
      <c r="E774">
        <v>-5.6202537232887204</v>
      </c>
      <c r="F774" s="1">
        <v>6.5431287308114201E-75</v>
      </c>
      <c r="G774" t="s">
        <v>88</v>
      </c>
    </row>
    <row r="775" spans="1:7" x14ac:dyDescent="0.2">
      <c r="A775" t="s">
        <v>56</v>
      </c>
      <c r="B775" t="s">
        <v>90</v>
      </c>
      <c r="C775">
        <v>-3.5606378079212999</v>
      </c>
      <c r="D775">
        <v>-3.8678856710981302</v>
      </c>
      <c r="E775">
        <v>-3.2533899447444701</v>
      </c>
      <c r="F775" s="1">
        <v>3.3278248581663102E-97</v>
      </c>
      <c r="G775" t="s">
        <v>85</v>
      </c>
    </row>
    <row r="776" spans="1:7" x14ac:dyDescent="0.2">
      <c r="A776" t="s">
        <v>56</v>
      </c>
      <c r="B776" t="s">
        <v>90</v>
      </c>
      <c r="C776">
        <v>-6.8339143185225897</v>
      </c>
      <c r="D776">
        <v>-7.18646901067559</v>
      </c>
      <c r="E776">
        <v>-6.4813596263695903</v>
      </c>
      <c r="F776" s="1">
        <v>5.9074983811050303E-216</v>
      </c>
      <c r="G776" t="s">
        <v>87</v>
      </c>
    </row>
    <row r="777" spans="1:7" x14ac:dyDescent="0.2">
      <c r="A777" t="s">
        <v>56</v>
      </c>
      <c r="B777" t="s">
        <v>90</v>
      </c>
      <c r="C777">
        <v>-6.8343705851941703</v>
      </c>
      <c r="D777">
        <v>-7.2223399958137504</v>
      </c>
      <c r="E777">
        <v>-6.4464011745745804</v>
      </c>
      <c r="F777" s="1">
        <v>2.1850926772627199E-188</v>
      </c>
      <c r="G777" t="s">
        <v>88</v>
      </c>
    </row>
    <row r="778" spans="1:7" x14ac:dyDescent="0.2">
      <c r="A778" t="s">
        <v>56</v>
      </c>
      <c r="B778" t="s">
        <v>91</v>
      </c>
      <c r="C778">
        <v>-3.6018753305599098</v>
      </c>
      <c r="D778">
        <v>-4.1680717571565102</v>
      </c>
      <c r="E778">
        <v>-3.0356789039633201</v>
      </c>
      <c r="F778" s="1">
        <v>1.73238134164258E-30</v>
      </c>
      <c r="G778" t="s">
        <v>85</v>
      </c>
    </row>
    <row r="779" spans="1:7" x14ac:dyDescent="0.2">
      <c r="A779" t="s">
        <v>56</v>
      </c>
      <c r="B779" t="s">
        <v>91</v>
      </c>
      <c r="C779">
        <v>-8.2816050636955101</v>
      </c>
      <c r="D779">
        <v>-8.8850490343637905</v>
      </c>
      <c r="E779">
        <v>-7.6781610930272297</v>
      </c>
      <c r="F779" s="1">
        <v>5.4461947634207898E-92</v>
      </c>
      <c r="G779" t="s">
        <v>87</v>
      </c>
    </row>
    <row r="780" spans="1:7" x14ac:dyDescent="0.2">
      <c r="A780" t="s">
        <v>56</v>
      </c>
      <c r="B780" t="s">
        <v>91</v>
      </c>
      <c r="C780">
        <v>-9.4778766977081599</v>
      </c>
      <c r="D780">
        <v>-10.1970473386835</v>
      </c>
      <c r="E780">
        <v>-8.7587060567328692</v>
      </c>
      <c r="F780" s="1">
        <v>1.3647541511121799E-87</v>
      </c>
      <c r="G780" t="s">
        <v>88</v>
      </c>
    </row>
    <row r="781" spans="1:7" x14ac:dyDescent="0.2">
      <c r="A781" t="s">
        <v>56</v>
      </c>
      <c r="B781" t="s">
        <v>92</v>
      </c>
      <c r="C781">
        <v>-2.4702259009571899</v>
      </c>
      <c r="D781">
        <v>-3.7827206138972098</v>
      </c>
      <c r="E781">
        <v>-1.1577311880171699</v>
      </c>
      <c r="F781">
        <v>3.1156466549228201E-4</v>
      </c>
      <c r="G781" t="s">
        <v>85</v>
      </c>
    </row>
    <row r="782" spans="1:7" x14ac:dyDescent="0.2">
      <c r="A782" t="s">
        <v>56</v>
      </c>
      <c r="B782" t="s">
        <v>92</v>
      </c>
      <c r="C782">
        <v>-7.0187893311280698</v>
      </c>
      <c r="D782">
        <v>-8.5967418621308695</v>
      </c>
      <c r="E782">
        <v>-5.44083680012527</v>
      </c>
      <c r="F782" s="1">
        <v>3.0549879834391397E-14</v>
      </c>
      <c r="G782" t="s">
        <v>87</v>
      </c>
    </row>
    <row r="783" spans="1:7" x14ac:dyDescent="0.2">
      <c r="A783" t="s">
        <v>56</v>
      </c>
      <c r="B783" t="s">
        <v>92</v>
      </c>
      <c r="C783">
        <v>-9.3647853070084999</v>
      </c>
      <c r="D783">
        <v>-11.1646721298646</v>
      </c>
      <c r="E783">
        <v>-7.5648984841524101</v>
      </c>
      <c r="F783" s="1">
        <v>1.4448042138397301E-17</v>
      </c>
      <c r="G783" t="s">
        <v>88</v>
      </c>
    </row>
    <row r="784" spans="1:7" x14ac:dyDescent="0.2">
      <c r="A784" t="s">
        <v>57</v>
      </c>
      <c r="B784" t="s">
        <v>86</v>
      </c>
      <c r="C784">
        <v>-2.1101170598104302</v>
      </c>
      <c r="D784">
        <v>-2.667771899855</v>
      </c>
      <c r="E784">
        <v>-1.55246221976586</v>
      </c>
      <c r="F784" s="1">
        <v>3.2078639454309099E-13</v>
      </c>
      <c r="G784" t="s">
        <v>85</v>
      </c>
    </row>
    <row r="785" spans="1:7" x14ac:dyDescent="0.2">
      <c r="A785" t="s">
        <v>57</v>
      </c>
      <c r="B785" t="s">
        <v>86</v>
      </c>
      <c r="C785">
        <v>-2.29770262729732</v>
      </c>
      <c r="D785">
        <v>-2.9450718221304499</v>
      </c>
      <c r="E785">
        <v>-1.6503334324642001</v>
      </c>
      <c r="F785" s="1">
        <v>7.4606048002253706E-12</v>
      </c>
      <c r="G785" t="s">
        <v>87</v>
      </c>
    </row>
    <row r="786" spans="1:7" x14ac:dyDescent="0.2">
      <c r="A786" t="s">
        <v>57</v>
      </c>
      <c r="B786" t="s">
        <v>86</v>
      </c>
      <c r="C786">
        <v>-2.69799378432079</v>
      </c>
      <c r="D786">
        <v>-3.38208763185659</v>
      </c>
      <c r="E786">
        <v>-2.0138999367850001</v>
      </c>
      <c r="F786" s="1">
        <v>3.4390005899723597E-14</v>
      </c>
      <c r="G786" t="s">
        <v>88</v>
      </c>
    </row>
    <row r="787" spans="1:7" x14ac:dyDescent="0.2">
      <c r="A787" t="s">
        <v>57</v>
      </c>
      <c r="B787" t="s">
        <v>89</v>
      </c>
      <c r="C787">
        <v>-1.7185301187022</v>
      </c>
      <c r="D787">
        <v>-2.4018020929936901</v>
      </c>
      <c r="E787">
        <v>-1.0352581444107101</v>
      </c>
      <c r="F787" s="1">
        <v>9.8791140812910898E-7</v>
      </c>
      <c r="G787" t="s">
        <v>85</v>
      </c>
    </row>
    <row r="788" spans="1:7" x14ac:dyDescent="0.2">
      <c r="A788" t="s">
        <v>57</v>
      </c>
      <c r="B788" t="s">
        <v>89</v>
      </c>
      <c r="C788">
        <v>-3.1296843867870199</v>
      </c>
      <c r="D788">
        <v>-3.8724647241054502</v>
      </c>
      <c r="E788">
        <v>-2.38690404946859</v>
      </c>
      <c r="F788" s="1">
        <v>6.6616504328595103E-16</v>
      </c>
      <c r="G788" t="s">
        <v>87</v>
      </c>
    </row>
    <row r="789" spans="1:7" x14ac:dyDescent="0.2">
      <c r="A789" t="s">
        <v>57</v>
      </c>
      <c r="B789" t="s">
        <v>89</v>
      </c>
      <c r="C789">
        <v>-2.7477953526948098</v>
      </c>
      <c r="D789">
        <v>-3.5699387005315399</v>
      </c>
      <c r="E789">
        <v>-1.9256520048580701</v>
      </c>
      <c r="F789" s="1">
        <v>1.03396708262453E-10</v>
      </c>
      <c r="G789" t="s">
        <v>88</v>
      </c>
    </row>
    <row r="790" spans="1:7" x14ac:dyDescent="0.2">
      <c r="A790" t="s">
        <v>57</v>
      </c>
      <c r="B790" t="s">
        <v>90</v>
      </c>
      <c r="C790">
        <v>-1.9534042230095501</v>
      </c>
      <c r="D790">
        <v>-2.4339577907812302</v>
      </c>
      <c r="E790">
        <v>-1.47285065523787</v>
      </c>
      <c r="F790" s="1">
        <v>3.2285861988592398E-15</v>
      </c>
      <c r="G790" t="s">
        <v>85</v>
      </c>
    </row>
    <row r="791" spans="1:7" x14ac:dyDescent="0.2">
      <c r="A791" t="s">
        <v>57</v>
      </c>
      <c r="B791" t="s">
        <v>90</v>
      </c>
      <c r="C791">
        <v>-3.6272546254853699</v>
      </c>
      <c r="D791">
        <v>-4.1291455743230498</v>
      </c>
      <c r="E791">
        <v>-3.12536367664769</v>
      </c>
      <c r="F791" s="1">
        <v>1.1843546641761E-42</v>
      </c>
      <c r="G791" t="s">
        <v>87</v>
      </c>
    </row>
    <row r="792" spans="1:7" x14ac:dyDescent="0.2">
      <c r="A792" t="s">
        <v>57</v>
      </c>
      <c r="B792" t="s">
        <v>90</v>
      </c>
      <c r="C792">
        <v>-3.4902703119032901</v>
      </c>
      <c r="D792">
        <v>-4.02205425541118</v>
      </c>
      <c r="E792">
        <v>-2.9584863683954099</v>
      </c>
      <c r="F792" s="1">
        <v>6.9958913247075906E-36</v>
      </c>
      <c r="G792" t="s">
        <v>88</v>
      </c>
    </row>
    <row r="793" spans="1:7" x14ac:dyDescent="0.2">
      <c r="A793" t="s">
        <v>57</v>
      </c>
      <c r="B793" t="s">
        <v>91</v>
      </c>
      <c r="C793">
        <v>-3.2379070358579098</v>
      </c>
      <c r="D793">
        <v>-4.1148919537274002</v>
      </c>
      <c r="E793">
        <v>-2.3609221179884199</v>
      </c>
      <c r="F793" s="1">
        <v>2.04861123886257E-12</v>
      </c>
      <c r="G793" t="s">
        <v>85</v>
      </c>
    </row>
    <row r="794" spans="1:7" x14ac:dyDescent="0.2">
      <c r="A794" t="s">
        <v>57</v>
      </c>
      <c r="B794" t="s">
        <v>91</v>
      </c>
      <c r="C794">
        <v>-6.1922632598770404</v>
      </c>
      <c r="D794">
        <v>-7.0309473301176597</v>
      </c>
      <c r="E794">
        <v>-5.3535791896364104</v>
      </c>
      <c r="F794" s="1">
        <v>1.10973581086216E-38</v>
      </c>
      <c r="G794" t="s">
        <v>87</v>
      </c>
    </row>
    <row r="795" spans="1:7" x14ac:dyDescent="0.2">
      <c r="A795" t="s">
        <v>57</v>
      </c>
      <c r="B795" t="s">
        <v>91</v>
      </c>
      <c r="C795">
        <v>-7.0886132982251997</v>
      </c>
      <c r="D795">
        <v>-8.0617944301083195</v>
      </c>
      <c r="E795">
        <v>-6.1154321663420701</v>
      </c>
      <c r="F795" s="1">
        <v>6.9065189480533602E-38</v>
      </c>
      <c r="G795" t="s">
        <v>88</v>
      </c>
    </row>
    <row r="796" spans="1:7" x14ac:dyDescent="0.2">
      <c r="A796" t="s">
        <v>57</v>
      </c>
      <c r="B796" t="s">
        <v>92</v>
      </c>
      <c r="C796">
        <v>-2.82283125944498</v>
      </c>
      <c r="D796">
        <v>-4.4499002055387198</v>
      </c>
      <c r="E796">
        <v>-1.1957623133512301</v>
      </c>
      <c r="F796">
        <v>8.3730039236124204E-4</v>
      </c>
      <c r="G796" t="s">
        <v>85</v>
      </c>
    </row>
    <row r="797" spans="1:7" x14ac:dyDescent="0.2">
      <c r="A797" t="s">
        <v>57</v>
      </c>
      <c r="B797" t="s">
        <v>92</v>
      </c>
      <c r="C797">
        <v>-4.8152287819117197</v>
      </c>
      <c r="D797">
        <v>-6.7348403640651497</v>
      </c>
      <c r="E797">
        <v>-2.89561719975829</v>
      </c>
      <c r="F797" s="1">
        <v>2.5980402261343601E-6</v>
      </c>
      <c r="G797" t="s">
        <v>87</v>
      </c>
    </row>
    <row r="798" spans="1:7" x14ac:dyDescent="0.2">
      <c r="A798" t="s">
        <v>57</v>
      </c>
      <c r="B798" t="s">
        <v>92</v>
      </c>
      <c r="C798">
        <v>-7.44756632404592</v>
      </c>
      <c r="D798">
        <v>-9.3980944474969892</v>
      </c>
      <c r="E798">
        <v>-5.4970382005948597</v>
      </c>
      <c r="F798" s="1">
        <v>1.5644754092562801E-11</v>
      </c>
      <c r="G798" t="s">
        <v>88</v>
      </c>
    </row>
    <row r="799" spans="1:7" x14ac:dyDescent="0.2">
      <c r="A799" t="s">
        <v>58</v>
      </c>
      <c r="B799" t="s">
        <v>86</v>
      </c>
      <c r="C799">
        <v>-1.7859083719101201</v>
      </c>
      <c r="D799">
        <v>-2.2431547787587598</v>
      </c>
      <c r="E799">
        <v>-1.3286619650614699</v>
      </c>
      <c r="F799" s="1">
        <v>5.8723799472726897E-14</v>
      </c>
      <c r="G799" t="s">
        <v>85</v>
      </c>
    </row>
    <row r="800" spans="1:7" x14ac:dyDescent="0.2">
      <c r="A800" t="s">
        <v>58</v>
      </c>
      <c r="B800" t="s">
        <v>86</v>
      </c>
      <c r="C800">
        <v>-3.2275428381036799</v>
      </c>
      <c r="D800">
        <v>-3.7232855789252302</v>
      </c>
      <c r="E800">
        <v>-2.7318000972821399</v>
      </c>
      <c r="F800" s="1">
        <v>9.5617409921943194E-34</v>
      </c>
      <c r="G800" t="s">
        <v>87</v>
      </c>
    </row>
    <row r="801" spans="1:7" x14ac:dyDescent="0.2">
      <c r="A801" t="s">
        <v>58</v>
      </c>
      <c r="B801" t="s">
        <v>86</v>
      </c>
      <c r="C801">
        <v>-8.6580183208130599</v>
      </c>
      <c r="D801">
        <v>-9.1693325070949108</v>
      </c>
      <c r="E801">
        <v>-8.1467041345312108</v>
      </c>
      <c r="F801" s="1">
        <v>1.23588197921318E-145</v>
      </c>
      <c r="G801" t="s">
        <v>88</v>
      </c>
    </row>
    <row r="802" spans="1:7" x14ac:dyDescent="0.2">
      <c r="A802" t="s">
        <v>58</v>
      </c>
      <c r="B802" t="s">
        <v>89</v>
      </c>
      <c r="C802">
        <v>-0.45100827776693703</v>
      </c>
      <c r="D802">
        <v>-0.88391006437278796</v>
      </c>
      <c r="E802">
        <v>-1.8106491161086601E-2</v>
      </c>
      <c r="F802">
        <v>4.1181140235484102E-2</v>
      </c>
      <c r="G802" t="s">
        <v>85</v>
      </c>
    </row>
    <row r="803" spans="1:7" x14ac:dyDescent="0.2">
      <c r="A803" t="s">
        <v>58</v>
      </c>
      <c r="B803" t="s">
        <v>89</v>
      </c>
      <c r="C803">
        <v>-1.33878824888144</v>
      </c>
      <c r="D803">
        <v>-1.8126824410826601</v>
      </c>
      <c r="E803">
        <v>-0.86489405668021901</v>
      </c>
      <c r="F803" s="1">
        <v>4.13789455067584E-8</v>
      </c>
      <c r="G803" t="s">
        <v>87</v>
      </c>
    </row>
    <row r="804" spans="1:7" x14ac:dyDescent="0.2">
      <c r="A804" t="s">
        <v>58</v>
      </c>
      <c r="B804" t="s">
        <v>89</v>
      </c>
      <c r="C804">
        <v>-3.5702375118079801</v>
      </c>
      <c r="D804">
        <v>-4.0826658096897699</v>
      </c>
      <c r="E804">
        <v>-3.0578092139261801</v>
      </c>
      <c r="F804" s="1">
        <v>6.4623671995699904E-38</v>
      </c>
      <c r="G804" t="s">
        <v>88</v>
      </c>
    </row>
    <row r="805" spans="1:7" x14ac:dyDescent="0.2">
      <c r="A805" t="s">
        <v>58</v>
      </c>
      <c r="B805" t="s">
        <v>90</v>
      </c>
      <c r="C805">
        <v>-1.48284068425825</v>
      </c>
      <c r="D805">
        <v>-1.7792116347751601</v>
      </c>
      <c r="E805">
        <v>-1.1864697337413399</v>
      </c>
      <c r="F805" s="1">
        <v>5.1234210945837299E-22</v>
      </c>
      <c r="G805" t="s">
        <v>85</v>
      </c>
    </row>
    <row r="806" spans="1:7" x14ac:dyDescent="0.2">
      <c r="A806" t="s">
        <v>58</v>
      </c>
      <c r="B806" t="s">
        <v>90</v>
      </c>
      <c r="C806">
        <v>-2.6179852212677401</v>
      </c>
      <c r="D806">
        <v>-2.9502950106800401</v>
      </c>
      <c r="E806">
        <v>-2.2856754318554402</v>
      </c>
      <c r="F806" s="1">
        <v>9.3781136047172894E-50</v>
      </c>
      <c r="G806" t="s">
        <v>87</v>
      </c>
    </row>
    <row r="807" spans="1:7" x14ac:dyDescent="0.2">
      <c r="A807" t="s">
        <v>58</v>
      </c>
      <c r="B807" t="s">
        <v>90</v>
      </c>
      <c r="C807">
        <v>-4.45982553220772</v>
      </c>
      <c r="D807">
        <v>-4.8495177545437302</v>
      </c>
      <c r="E807">
        <v>-4.0701333098717001</v>
      </c>
      <c r="F807" s="1">
        <v>3.0671654329292598E-95</v>
      </c>
      <c r="G807" t="s">
        <v>88</v>
      </c>
    </row>
    <row r="808" spans="1:7" x14ac:dyDescent="0.2">
      <c r="A808" t="s">
        <v>58</v>
      </c>
      <c r="B808" t="s">
        <v>91</v>
      </c>
      <c r="C808">
        <v>-0.98059497972303</v>
      </c>
      <c r="D808">
        <v>-1.5933928101391699</v>
      </c>
      <c r="E808">
        <v>-0.367797149306892</v>
      </c>
      <c r="F808">
        <v>1.7797572312556701E-3</v>
      </c>
      <c r="G808" t="s">
        <v>85</v>
      </c>
    </row>
    <row r="809" spans="1:7" x14ac:dyDescent="0.2">
      <c r="A809" t="s">
        <v>58</v>
      </c>
      <c r="B809" t="s">
        <v>91</v>
      </c>
      <c r="C809">
        <v>-2.1942342988232602</v>
      </c>
      <c r="D809">
        <v>-2.8049113820419</v>
      </c>
      <c r="E809">
        <v>-1.58355721560461</v>
      </c>
      <c r="F809" s="1">
        <v>7.1665744130325799E-12</v>
      </c>
      <c r="G809" t="s">
        <v>87</v>
      </c>
    </row>
    <row r="810" spans="1:7" x14ac:dyDescent="0.2">
      <c r="A810" t="s">
        <v>58</v>
      </c>
      <c r="B810" t="s">
        <v>91</v>
      </c>
      <c r="C810">
        <v>-3.7211223094607502</v>
      </c>
      <c r="D810">
        <v>-4.4066937479017803</v>
      </c>
      <c r="E810">
        <v>-3.0355508710197099</v>
      </c>
      <c r="F810" s="1">
        <v>1.3899860672212399E-23</v>
      </c>
      <c r="G810" t="s">
        <v>88</v>
      </c>
    </row>
    <row r="811" spans="1:7" x14ac:dyDescent="0.2">
      <c r="A811" t="s">
        <v>58</v>
      </c>
      <c r="B811" t="s">
        <v>92</v>
      </c>
      <c r="C811">
        <v>-0.65999662992698904</v>
      </c>
      <c r="D811">
        <v>-1.8188286011155399</v>
      </c>
      <c r="E811">
        <v>0.49883534126155799</v>
      </c>
      <c r="F811">
        <v>0.261264026851253</v>
      </c>
      <c r="G811" t="s">
        <v>85</v>
      </c>
    </row>
    <row r="812" spans="1:7" x14ac:dyDescent="0.2">
      <c r="A812" t="s">
        <v>58</v>
      </c>
      <c r="B812" t="s">
        <v>92</v>
      </c>
      <c r="C812">
        <v>-1.3807828099230699</v>
      </c>
      <c r="D812">
        <v>-2.864515469548</v>
      </c>
      <c r="E812">
        <v>0.10294984970186299</v>
      </c>
      <c r="F812">
        <v>6.7814782597504994E-2</v>
      </c>
      <c r="G812" t="s">
        <v>87</v>
      </c>
    </row>
    <row r="813" spans="1:7" x14ac:dyDescent="0.2">
      <c r="A813" t="s">
        <v>58</v>
      </c>
      <c r="B813" t="s">
        <v>92</v>
      </c>
      <c r="C813">
        <v>-4.0795822146732998</v>
      </c>
      <c r="D813">
        <v>-5.7735843864541803</v>
      </c>
      <c r="E813">
        <v>-2.3855800428924101</v>
      </c>
      <c r="F813" s="1">
        <v>5.9379868904551797E-6</v>
      </c>
      <c r="G813" t="s">
        <v>88</v>
      </c>
    </row>
    <row r="814" spans="1:7" x14ac:dyDescent="0.2">
      <c r="A814" t="s">
        <v>59</v>
      </c>
      <c r="B814" t="s">
        <v>86</v>
      </c>
      <c r="C814">
        <v>-1.7548726280940199</v>
      </c>
      <c r="D814">
        <v>-2.0084977924873102</v>
      </c>
      <c r="E814">
        <v>-1.50124746370073</v>
      </c>
      <c r="F814" s="1">
        <v>1.86667528379153E-37</v>
      </c>
      <c r="G814" t="s">
        <v>85</v>
      </c>
    </row>
    <row r="815" spans="1:7" x14ac:dyDescent="0.2">
      <c r="A815" t="s">
        <v>59</v>
      </c>
      <c r="B815" t="s">
        <v>86</v>
      </c>
      <c r="C815">
        <v>-3.1977052179642298</v>
      </c>
      <c r="D815">
        <v>-3.4720035046034901</v>
      </c>
      <c r="E815">
        <v>-2.92340693132497</v>
      </c>
      <c r="F815" s="1">
        <v>8.6561875658549796E-87</v>
      </c>
      <c r="G815" t="s">
        <v>87</v>
      </c>
    </row>
    <row r="816" spans="1:7" x14ac:dyDescent="0.2">
      <c r="A816" t="s">
        <v>59</v>
      </c>
      <c r="B816" t="s">
        <v>86</v>
      </c>
      <c r="C816">
        <v>-4.1339183970461297</v>
      </c>
      <c r="D816">
        <v>-4.4052063598675204</v>
      </c>
      <c r="E816">
        <v>-3.86263043422474</v>
      </c>
      <c r="F816" s="1">
        <v>6.5195253089409297E-127</v>
      </c>
      <c r="G816" t="s">
        <v>88</v>
      </c>
    </row>
    <row r="817" spans="1:7" x14ac:dyDescent="0.2">
      <c r="A817" t="s">
        <v>59</v>
      </c>
      <c r="B817" t="s">
        <v>89</v>
      </c>
      <c r="C817">
        <v>-1.5059070316515799</v>
      </c>
      <c r="D817">
        <v>-1.7451937203071901</v>
      </c>
      <c r="E817">
        <v>-1.2666203429959699</v>
      </c>
      <c r="F817" s="1">
        <v>7.3199522745696198E-32</v>
      </c>
      <c r="G817" t="s">
        <v>85</v>
      </c>
    </row>
    <row r="818" spans="1:7" x14ac:dyDescent="0.2">
      <c r="A818" t="s">
        <v>59</v>
      </c>
      <c r="B818" t="s">
        <v>89</v>
      </c>
      <c r="C818">
        <v>-3.04747032142676</v>
      </c>
      <c r="D818">
        <v>-3.2860901116649601</v>
      </c>
      <c r="E818">
        <v>-2.8088505311885599</v>
      </c>
      <c r="F818" s="1">
        <v>2.3317958304362399E-99</v>
      </c>
      <c r="G818" t="s">
        <v>87</v>
      </c>
    </row>
    <row r="819" spans="1:7" x14ac:dyDescent="0.2">
      <c r="A819" t="s">
        <v>59</v>
      </c>
      <c r="B819" t="s">
        <v>89</v>
      </c>
      <c r="C819">
        <v>-3.41700124138247</v>
      </c>
      <c r="D819">
        <v>-3.6632590361025699</v>
      </c>
      <c r="E819">
        <v>-3.1707434466623701</v>
      </c>
      <c r="F819" s="1">
        <v>6.2426469929851695E-112</v>
      </c>
      <c r="G819" t="s">
        <v>88</v>
      </c>
    </row>
    <row r="820" spans="1:7" x14ac:dyDescent="0.2">
      <c r="A820" t="s">
        <v>59</v>
      </c>
      <c r="B820" t="s">
        <v>90</v>
      </c>
      <c r="C820">
        <v>-1.7901084215667999</v>
      </c>
      <c r="D820">
        <v>-1.9571586102281999</v>
      </c>
      <c r="E820">
        <v>-1.62305823290539</v>
      </c>
      <c r="F820" s="1">
        <v>3.6541546520853899E-85</v>
      </c>
      <c r="G820" t="s">
        <v>85</v>
      </c>
    </row>
    <row r="821" spans="1:7" x14ac:dyDescent="0.2">
      <c r="A821" t="s">
        <v>59</v>
      </c>
      <c r="B821" t="s">
        <v>90</v>
      </c>
      <c r="C821">
        <v>-3.4825217159799999</v>
      </c>
      <c r="D821">
        <v>-3.6672361607347699</v>
      </c>
      <c r="E821">
        <v>-3.2978072712252202</v>
      </c>
      <c r="F821" s="1">
        <v>1.02743476056793E-207</v>
      </c>
      <c r="G821" t="s">
        <v>87</v>
      </c>
    </row>
    <row r="822" spans="1:7" x14ac:dyDescent="0.2">
      <c r="A822" t="s">
        <v>59</v>
      </c>
      <c r="B822" t="s">
        <v>90</v>
      </c>
      <c r="C822">
        <v>-3.5842671931211898</v>
      </c>
      <c r="D822">
        <v>-3.76785357984881</v>
      </c>
      <c r="E822">
        <v>-3.4006808063935599</v>
      </c>
      <c r="F822" s="1">
        <v>2.0158594427917999E-218</v>
      </c>
      <c r="G822" t="s">
        <v>88</v>
      </c>
    </row>
    <row r="823" spans="1:7" x14ac:dyDescent="0.2">
      <c r="A823" t="s">
        <v>59</v>
      </c>
      <c r="B823" t="s">
        <v>91</v>
      </c>
      <c r="C823">
        <v>-1.07890757169727</v>
      </c>
      <c r="D823">
        <v>-1.46457469632907</v>
      </c>
      <c r="E823">
        <v>-0.69324044706546994</v>
      </c>
      <c r="F823" s="1">
        <v>6.7914740054376993E-8</v>
      </c>
      <c r="G823" t="s">
        <v>85</v>
      </c>
    </row>
    <row r="824" spans="1:7" x14ac:dyDescent="0.2">
      <c r="A824" t="s">
        <v>59</v>
      </c>
      <c r="B824" t="s">
        <v>91</v>
      </c>
      <c r="C824">
        <v>-3.5877870725723402</v>
      </c>
      <c r="D824">
        <v>-3.9795303277251501</v>
      </c>
      <c r="E824">
        <v>-3.1960438174195298</v>
      </c>
      <c r="F824" s="1">
        <v>1.42812993486552E-53</v>
      </c>
      <c r="G824" t="s">
        <v>87</v>
      </c>
    </row>
    <row r="825" spans="1:7" x14ac:dyDescent="0.2">
      <c r="A825" t="s">
        <v>59</v>
      </c>
      <c r="B825" t="s">
        <v>91</v>
      </c>
      <c r="C825">
        <v>-3.55810024015513</v>
      </c>
      <c r="D825">
        <v>-3.9348805753773801</v>
      </c>
      <c r="E825">
        <v>-3.1813199049328902</v>
      </c>
      <c r="F825" s="1">
        <v>5.2406418078820296E-56</v>
      </c>
      <c r="G825" t="s">
        <v>88</v>
      </c>
    </row>
    <row r="826" spans="1:7" x14ac:dyDescent="0.2">
      <c r="A826" t="s">
        <v>59</v>
      </c>
      <c r="B826" t="s">
        <v>92</v>
      </c>
      <c r="C826">
        <v>-0.34463941516478303</v>
      </c>
      <c r="D826">
        <v>-1.2613195804156601</v>
      </c>
      <c r="E826">
        <v>0.57204075008609001</v>
      </c>
      <c r="F826">
        <v>0.45761971000570301</v>
      </c>
      <c r="G826" t="s">
        <v>85</v>
      </c>
    </row>
    <row r="827" spans="1:7" x14ac:dyDescent="0.2">
      <c r="A827" t="s">
        <v>59</v>
      </c>
      <c r="B827" t="s">
        <v>92</v>
      </c>
      <c r="C827">
        <v>-2.20816890333254</v>
      </c>
      <c r="D827">
        <v>-3.17219265523938</v>
      </c>
      <c r="E827">
        <v>-1.2441451514257</v>
      </c>
      <c r="F827" s="1">
        <v>1.5037168589136001E-5</v>
      </c>
      <c r="G827" t="s">
        <v>87</v>
      </c>
    </row>
    <row r="828" spans="1:7" x14ac:dyDescent="0.2">
      <c r="A828" t="s">
        <v>59</v>
      </c>
      <c r="B828" t="s">
        <v>92</v>
      </c>
      <c r="C828">
        <v>-2.2342197503345602</v>
      </c>
      <c r="D828">
        <v>-3.3605461039659899</v>
      </c>
      <c r="E828">
        <v>-1.1078933967031199</v>
      </c>
      <c r="F828">
        <v>1.5124089465350801E-4</v>
      </c>
      <c r="G828" t="s">
        <v>88</v>
      </c>
    </row>
    <row r="829" spans="1:7" x14ac:dyDescent="0.2">
      <c r="A829" t="s">
        <v>60</v>
      </c>
      <c r="B829" t="s">
        <v>86</v>
      </c>
      <c r="C829">
        <v>0.17162261344497201</v>
      </c>
      <c r="D829">
        <v>-0.244059829072625</v>
      </c>
      <c r="E829">
        <v>0.58730505596256899</v>
      </c>
      <c r="F829">
        <v>0.41786155984500001</v>
      </c>
      <c r="G829" t="s">
        <v>85</v>
      </c>
    </row>
    <row r="830" spans="1:7" x14ac:dyDescent="0.2">
      <c r="A830" t="s">
        <v>60</v>
      </c>
      <c r="B830" t="s">
        <v>86</v>
      </c>
      <c r="C830">
        <v>0.62482330079044901</v>
      </c>
      <c r="D830">
        <v>0.135199083226829</v>
      </c>
      <c r="E830">
        <v>1.1144475183540701</v>
      </c>
      <c r="F830">
        <v>1.24547604612245E-2</v>
      </c>
      <c r="G830" t="s">
        <v>87</v>
      </c>
    </row>
    <row r="831" spans="1:7" x14ac:dyDescent="0.2">
      <c r="A831" t="s">
        <v>60</v>
      </c>
      <c r="B831" t="s">
        <v>86</v>
      </c>
      <c r="C831">
        <v>-4.8369223685543901</v>
      </c>
      <c r="D831">
        <v>-5.3520785129290598</v>
      </c>
      <c r="E831">
        <v>-4.3217662241797203</v>
      </c>
      <c r="F831" s="1">
        <v>4.7107609387077397E-62</v>
      </c>
      <c r="G831" t="s">
        <v>88</v>
      </c>
    </row>
    <row r="832" spans="1:7" x14ac:dyDescent="0.2">
      <c r="A832" t="s">
        <v>60</v>
      </c>
      <c r="B832" t="s">
        <v>89</v>
      </c>
      <c r="C832">
        <v>0.37875378362900702</v>
      </c>
      <c r="D832">
        <v>1.40489345593102E-2</v>
      </c>
      <c r="E832">
        <v>0.74345863269870305</v>
      </c>
      <c r="F832">
        <v>4.1826299664041E-2</v>
      </c>
      <c r="G832" t="s">
        <v>85</v>
      </c>
    </row>
    <row r="833" spans="1:7" x14ac:dyDescent="0.2">
      <c r="A833" t="s">
        <v>60</v>
      </c>
      <c r="B833" t="s">
        <v>89</v>
      </c>
      <c r="C833">
        <v>1.9907790969129799</v>
      </c>
      <c r="D833">
        <v>1.57378625633225</v>
      </c>
      <c r="E833">
        <v>2.4077719374937199</v>
      </c>
      <c r="F833" s="1">
        <v>9.6951460736714197E-20</v>
      </c>
      <c r="G833" t="s">
        <v>87</v>
      </c>
    </row>
    <row r="834" spans="1:7" x14ac:dyDescent="0.2">
      <c r="A834" t="s">
        <v>60</v>
      </c>
      <c r="B834" t="s">
        <v>89</v>
      </c>
      <c r="C834">
        <v>-0.21218638090681199</v>
      </c>
      <c r="D834">
        <v>-0.728522586721845</v>
      </c>
      <c r="E834">
        <v>0.30414982490822201</v>
      </c>
      <c r="F834">
        <v>0.420034995035725</v>
      </c>
      <c r="G834" t="s">
        <v>88</v>
      </c>
    </row>
    <row r="835" spans="1:7" x14ac:dyDescent="0.2">
      <c r="A835" t="s">
        <v>60</v>
      </c>
      <c r="B835" t="s">
        <v>90</v>
      </c>
      <c r="C835">
        <v>-0.55675939639614103</v>
      </c>
      <c r="D835">
        <v>-0.81815627845109395</v>
      </c>
      <c r="E835">
        <v>-0.29536251434118899</v>
      </c>
      <c r="F835" s="1">
        <v>3.1241144050507099E-5</v>
      </c>
      <c r="G835" t="s">
        <v>85</v>
      </c>
    </row>
    <row r="836" spans="1:7" x14ac:dyDescent="0.2">
      <c r="A836" t="s">
        <v>60</v>
      </c>
      <c r="B836" t="s">
        <v>90</v>
      </c>
      <c r="C836">
        <v>0.95968696126268704</v>
      </c>
      <c r="D836">
        <v>0.64288226020798001</v>
      </c>
      <c r="E836">
        <v>1.2764916623173901</v>
      </c>
      <c r="F836" s="1">
        <v>3.56195840853247E-9</v>
      </c>
      <c r="G836" t="s">
        <v>87</v>
      </c>
    </row>
    <row r="837" spans="1:7" x14ac:dyDescent="0.2">
      <c r="A837" t="s">
        <v>60</v>
      </c>
      <c r="B837" t="s">
        <v>90</v>
      </c>
      <c r="C837">
        <v>-0.76548988016116404</v>
      </c>
      <c r="D837">
        <v>-1.1407449994774199</v>
      </c>
      <c r="E837">
        <v>-0.39023476084490699</v>
      </c>
      <c r="F837" s="1">
        <v>6.6265881734371799E-5</v>
      </c>
      <c r="G837" t="s">
        <v>88</v>
      </c>
    </row>
    <row r="838" spans="1:7" x14ac:dyDescent="0.2">
      <c r="A838" t="s">
        <v>60</v>
      </c>
      <c r="B838" t="s">
        <v>91</v>
      </c>
      <c r="C838">
        <v>-0.28487802158005698</v>
      </c>
      <c r="D838">
        <v>-0.75810313508254201</v>
      </c>
      <c r="E838">
        <v>0.18834709192242699</v>
      </c>
      <c r="F838">
        <v>0.23732788409841701</v>
      </c>
      <c r="G838" t="s">
        <v>85</v>
      </c>
    </row>
    <row r="839" spans="1:7" x14ac:dyDescent="0.2">
      <c r="A839" t="s">
        <v>60</v>
      </c>
      <c r="B839" t="s">
        <v>91</v>
      </c>
      <c r="C839">
        <v>0.60395474236537405</v>
      </c>
      <c r="D839">
        <v>1.1393286925812901E-3</v>
      </c>
      <c r="E839">
        <v>1.2067701560381701</v>
      </c>
      <c r="F839">
        <v>4.9570616510498003E-2</v>
      </c>
      <c r="G839" t="s">
        <v>87</v>
      </c>
    </row>
    <row r="840" spans="1:7" x14ac:dyDescent="0.2">
      <c r="A840" t="s">
        <v>60</v>
      </c>
      <c r="B840" t="s">
        <v>91</v>
      </c>
      <c r="C840">
        <v>-0.18088220593697801</v>
      </c>
      <c r="D840">
        <v>-0.91103620254624995</v>
      </c>
      <c r="E840">
        <v>0.54927179067229304</v>
      </c>
      <c r="F840">
        <v>0.62651965160144496</v>
      </c>
      <c r="G840" t="s">
        <v>88</v>
      </c>
    </row>
    <row r="841" spans="1:7" x14ac:dyDescent="0.2">
      <c r="A841" t="s">
        <v>60</v>
      </c>
      <c r="B841" t="s">
        <v>92</v>
      </c>
      <c r="C841">
        <v>-0.66743857584138699</v>
      </c>
      <c r="D841">
        <v>-1.70236094226676</v>
      </c>
      <c r="E841">
        <v>0.36748379058398101</v>
      </c>
      <c r="F841">
        <v>0.203732931593264</v>
      </c>
      <c r="G841" t="s">
        <v>85</v>
      </c>
    </row>
    <row r="842" spans="1:7" x14ac:dyDescent="0.2">
      <c r="A842" t="s">
        <v>60</v>
      </c>
      <c r="B842" t="s">
        <v>92</v>
      </c>
      <c r="C842">
        <v>0.173558533314149</v>
      </c>
      <c r="D842">
        <v>-1.2617915911072199</v>
      </c>
      <c r="E842">
        <v>1.6089086577355201</v>
      </c>
      <c r="F842">
        <v>0.81095355567692695</v>
      </c>
      <c r="G842" t="s">
        <v>87</v>
      </c>
    </row>
    <row r="843" spans="1:7" x14ac:dyDescent="0.2">
      <c r="A843" t="s">
        <v>60</v>
      </c>
      <c r="B843" t="s">
        <v>92</v>
      </c>
      <c r="C843">
        <v>-0.74806398476095903</v>
      </c>
      <c r="D843">
        <v>-2.45826097012025</v>
      </c>
      <c r="E843">
        <v>0.96213300059833795</v>
      </c>
      <c r="F843">
        <v>0.38768068866873201</v>
      </c>
      <c r="G843" t="s">
        <v>88</v>
      </c>
    </row>
    <row r="844" spans="1:7" x14ac:dyDescent="0.2">
      <c r="A844" t="s">
        <v>61</v>
      </c>
      <c r="B844" t="s">
        <v>86</v>
      </c>
      <c r="C844">
        <v>-1.81520487833679</v>
      </c>
      <c r="D844">
        <v>-2.2034577070724</v>
      </c>
      <c r="E844">
        <v>-1.4269520496011701</v>
      </c>
      <c r="F844" s="1">
        <v>4.8662175980120198E-19</v>
      </c>
      <c r="G844" t="s">
        <v>85</v>
      </c>
    </row>
    <row r="845" spans="1:7" x14ac:dyDescent="0.2">
      <c r="A845" t="s">
        <v>61</v>
      </c>
      <c r="B845" t="s">
        <v>86</v>
      </c>
      <c r="C845">
        <v>-2.9177060124816001</v>
      </c>
      <c r="D845">
        <v>-3.3446247819000199</v>
      </c>
      <c r="E845">
        <v>-2.4907872430631799</v>
      </c>
      <c r="F845" s="1">
        <v>1.1611202019556999E-36</v>
      </c>
      <c r="G845" t="s">
        <v>87</v>
      </c>
    </row>
    <row r="846" spans="1:7" x14ac:dyDescent="0.2">
      <c r="A846" t="s">
        <v>61</v>
      </c>
      <c r="B846" t="s">
        <v>86</v>
      </c>
      <c r="C846">
        <v>-0.97827299321774797</v>
      </c>
      <c r="D846">
        <v>-1.4165331792498099</v>
      </c>
      <c r="E846">
        <v>-0.540012807185687</v>
      </c>
      <c r="F846" s="1">
        <v>1.35426357332417E-5</v>
      </c>
      <c r="G846" t="s">
        <v>88</v>
      </c>
    </row>
    <row r="847" spans="1:7" x14ac:dyDescent="0.2">
      <c r="A847" t="s">
        <v>61</v>
      </c>
      <c r="B847" t="s">
        <v>89</v>
      </c>
      <c r="C847">
        <v>-1.36922809611809</v>
      </c>
      <c r="D847">
        <v>-1.7492811710412699</v>
      </c>
      <c r="E847">
        <v>-0.98917502119491396</v>
      </c>
      <c r="F847" s="1">
        <v>3.6762520923993704E-12</v>
      </c>
      <c r="G847" t="s">
        <v>85</v>
      </c>
    </row>
    <row r="848" spans="1:7" x14ac:dyDescent="0.2">
      <c r="A848" t="s">
        <v>61</v>
      </c>
      <c r="B848" t="s">
        <v>89</v>
      </c>
      <c r="C848">
        <v>-3.2948011664027099</v>
      </c>
      <c r="D848">
        <v>-3.7109210402402102</v>
      </c>
      <c r="E848">
        <v>-2.8786812925652199</v>
      </c>
      <c r="F848" s="1">
        <v>5.3348507434899999E-47</v>
      </c>
      <c r="G848" t="s">
        <v>87</v>
      </c>
    </row>
    <row r="849" spans="1:7" x14ac:dyDescent="0.2">
      <c r="A849" t="s">
        <v>61</v>
      </c>
      <c r="B849" t="s">
        <v>89</v>
      </c>
      <c r="C849">
        <v>-1.8374198800215999</v>
      </c>
      <c r="D849">
        <v>-2.2618646109433</v>
      </c>
      <c r="E849">
        <v>-1.4129751490999001</v>
      </c>
      <c r="F849" s="1">
        <v>1.1482473192983101E-16</v>
      </c>
      <c r="G849" t="s">
        <v>88</v>
      </c>
    </row>
    <row r="850" spans="1:7" x14ac:dyDescent="0.2">
      <c r="A850" t="s">
        <v>61</v>
      </c>
      <c r="B850" t="s">
        <v>90</v>
      </c>
      <c r="C850">
        <v>-1.6707647735458999</v>
      </c>
      <c r="D850">
        <v>-1.93892857026542</v>
      </c>
      <c r="E850">
        <v>-1.4026009768263801</v>
      </c>
      <c r="F850" s="1">
        <v>1.1471959766383101E-32</v>
      </c>
      <c r="G850" t="s">
        <v>85</v>
      </c>
    </row>
    <row r="851" spans="1:7" x14ac:dyDescent="0.2">
      <c r="A851" t="s">
        <v>61</v>
      </c>
      <c r="B851" t="s">
        <v>90</v>
      </c>
      <c r="C851">
        <v>-3.92704419773733</v>
      </c>
      <c r="D851">
        <v>-4.2081874669190702</v>
      </c>
      <c r="E851">
        <v>-3.6459009285556001</v>
      </c>
      <c r="F851" s="1">
        <v>6.4405506698516103E-132</v>
      </c>
      <c r="G851" t="s">
        <v>87</v>
      </c>
    </row>
    <row r="852" spans="1:7" x14ac:dyDescent="0.2">
      <c r="A852" t="s">
        <v>61</v>
      </c>
      <c r="B852" t="s">
        <v>90</v>
      </c>
      <c r="C852">
        <v>-2.08447762945864</v>
      </c>
      <c r="D852">
        <v>-2.4110880700586201</v>
      </c>
      <c r="E852">
        <v>-1.7578671888586599</v>
      </c>
      <c r="F852" s="1">
        <v>4.0548317676411201E-34</v>
      </c>
      <c r="G852" t="s">
        <v>88</v>
      </c>
    </row>
    <row r="853" spans="1:7" x14ac:dyDescent="0.2">
      <c r="A853" t="s">
        <v>61</v>
      </c>
      <c r="B853" t="s">
        <v>91</v>
      </c>
      <c r="C853">
        <v>-0.85004222286450704</v>
      </c>
      <c r="D853">
        <v>-1.4655901229444299</v>
      </c>
      <c r="E853">
        <v>-0.23449432278457999</v>
      </c>
      <c r="F853">
        <v>6.9189835477595904E-3</v>
      </c>
      <c r="G853" t="s">
        <v>85</v>
      </c>
    </row>
    <row r="854" spans="1:7" x14ac:dyDescent="0.2">
      <c r="A854" t="s">
        <v>61</v>
      </c>
      <c r="B854" t="s">
        <v>91</v>
      </c>
      <c r="C854">
        <v>-4.4234753403127796</v>
      </c>
      <c r="D854">
        <v>-5.03026844841387</v>
      </c>
      <c r="E854">
        <v>-3.8166822322116798</v>
      </c>
      <c r="F854" s="1">
        <v>7.1558766164353798E-38</v>
      </c>
      <c r="G854" t="s">
        <v>87</v>
      </c>
    </row>
    <row r="855" spans="1:7" x14ac:dyDescent="0.2">
      <c r="A855" t="s">
        <v>61</v>
      </c>
      <c r="B855" t="s">
        <v>91</v>
      </c>
      <c r="C855">
        <v>-3.3690497048538401</v>
      </c>
      <c r="D855">
        <v>-4.0340392224992696</v>
      </c>
      <c r="E855">
        <v>-2.70406018720842</v>
      </c>
      <c r="F855" s="1">
        <v>5.0614577472543801E-21</v>
      </c>
      <c r="G855" t="s">
        <v>88</v>
      </c>
    </row>
    <row r="856" spans="1:7" x14ac:dyDescent="0.2">
      <c r="A856" t="s">
        <v>61</v>
      </c>
      <c r="B856" t="s">
        <v>92</v>
      </c>
      <c r="C856">
        <v>-0.18285035144032499</v>
      </c>
      <c r="D856">
        <v>-1.4337802863316</v>
      </c>
      <c r="E856">
        <v>1.06807958345095</v>
      </c>
      <c r="F856">
        <v>0.77247800656697996</v>
      </c>
      <c r="G856" t="s">
        <v>85</v>
      </c>
    </row>
    <row r="857" spans="1:7" x14ac:dyDescent="0.2">
      <c r="A857" t="s">
        <v>61</v>
      </c>
      <c r="B857" t="s">
        <v>92</v>
      </c>
      <c r="C857">
        <v>-2.5291603490640799</v>
      </c>
      <c r="D857">
        <v>-3.7992033982042801</v>
      </c>
      <c r="E857">
        <v>-1.25911729992389</v>
      </c>
      <c r="F857">
        <v>1.4356045453383699E-4</v>
      </c>
      <c r="G857" t="s">
        <v>87</v>
      </c>
    </row>
    <row r="858" spans="1:7" x14ac:dyDescent="0.2">
      <c r="A858" t="s">
        <v>61</v>
      </c>
      <c r="B858" t="s">
        <v>92</v>
      </c>
      <c r="C858">
        <v>-1.7464518952519399</v>
      </c>
      <c r="D858">
        <v>-3.3310481843032602</v>
      </c>
      <c r="E858">
        <v>-0.161855606200632</v>
      </c>
      <c r="F858">
        <v>3.1092203026170599E-2</v>
      </c>
      <c r="G858" t="s">
        <v>88</v>
      </c>
    </row>
    <row r="859" spans="1:7" x14ac:dyDescent="0.2">
      <c r="A859" t="s">
        <v>62</v>
      </c>
      <c r="B859" t="s">
        <v>86</v>
      </c>
      <c r="C859">
        <v>-1.6314036120534501</v>
      </c>
      <c r="D859">
        <v>-1.9662823247493699</v>
      </c>
      <c r="E859">
        <v>-1.29652489935753</v>
      </c>
      <c r="F859" s="1">
        <v>1.90009356399409E-20</v>
      </c>
      <c r="G859" t="s">
        <v>85</v>
      </c>
    </row>
    <row r="860" spans="1:7" x14ac:dyDescent="0.2">
      <c r="A860" t="s">
        <v>62</v>
      </c>
      <c r="B860" t="s">
        <v>86</v>
      </c>
      <c r="C860">
        <v>-2.6349208500576302</v>
      </c>
      <c r="D860">
        <v>-2.9887776190401998</v>
      </c>
      <c r="E860">
        <v>-2.28106408107507</v>
      </c>
      <c r="F860" s="1">
        <v>2.1815842920989999E-42</v>
      </c>
      <c r="G860" t="s">
        <v>87</v>
      </c>
    </row>
    <row r="861" spans="1:7" x14ac:dyDescent="0.2">
      <c r="A861" t="s">
        <v>62</v>
      </c>
      <c r="B861" t="s">
        <v>86</v>
      </c>
      <c r="C861">
        <v>-1.6245965404111</v>
      </c>
      <c r="D861">
        <v>-1.9775944539213901</v>
      </c>
      <c r="E861">
        <v>-1.2715986269008099</v>
      </c>
      <c r="F861" s="1">
        <v>1.59828265329988E-18</v>
      </c>
      <c r="G861" t="s">
        <v>88</v>
      </c>
    </row>
    <row r="862" spans="1:7" x14ac:dyDescent="0.2">
      <c r="A862" t="s">
        <v>62</v>
      </c>
      <c r="B862" t="s">
        <v>89</v>
      </c>
      <c r="C862">
        <v>-1.1065411716893101</v>
      </c>
      <c r="D862">
        <v>-1.46086544950413</v>
      </c>
      <c r="E862">
        <v>-0.75221689387448998</v>
      </c>
      <c r="F862" s="1">
        <v>1.4554149136461801E-9</v>
      </c>
      <c r="G862" t="s">
        <v>85</v>
      </c>
    </row>
    <row r="863" spans="1:7" x14ac:dyDescent="0.2">
      <c r="A863" t="s">
        <v>62</v>
      </c>
      <c r="B863" t="s">
        <v>89</v>
      </c>
      <c r="C863">
        <v>-2.4636140622713301</v>
      </c>
      <c r="D863">
        <v>-2.8302332802945802</v>
      </c>
      <c r="E863">
        <v>-2.0969948442480799</v>
      </c>
      <c r="F863" s="1">
        <v>1.2462865530731899E-35</v>
      </c>
      <c r="G863" t="s">
        <v>87</v>
      </c>
    </row>
    <row r="864" spans="1:7" x14ac:dyDescent="0.2">
      <c r="A864" t="s">
        <v>62</v>
      </c>
      <c r="B864" t="s">
        <v>89</v>
      </c>
      <c r="C864">
        <v>-1.2272550043089401</v>
      </c>
      <c r="D864">
        <v>-1.6001118607529601</v>
      </c>
      <c r="E864">
        <v>-0.85439814786492396</v>
      </c>
      <c r="F864" s="1">
        <v>1.93257986087476E-10</v>
      </c>
      <c r="G864" t="s">
        <v>88</v>
      </c>
    </row>
    <row r="865" spans="1:7" x14ac:dyDescent="0.2">
      <c r="A865" t="s">
        <v>62</v>
      </c>
      <c r="B865" t="s">
        <v>90</v>
      </c>
      <c r="C865">
        <v>-1.3228823147283899</v>
      </c>
      <c r="D865">
        <v>-1.5597273568219201</v>
      </c>
      <c r="E865">
        <v>-1.0860372726348599</v>
      </c>
      <c r="F865" s="1">
        <v>7.8671774982086497E-27</v>
      </c>
      <c r="G865" t="s">
        <v>85</v>
      </c>
    </row>
    <row r="866" spans="1:7" x14ac:dyDescent="0.2">
      <c r="A866" t="s">
        <v>62</v>
      </c>
      <c r="B866" t="s">
        <v>90</v>
      </c>
      <c r="C866">
        <v>-2.8790385201197801</v>
      </c>
      <c r="D866">
        <v>-3.1169034626874401</v>
      </c>
      <c r="E866">
        <v>-2.6411735775521099</v>
      </c>
      <c r="F866" s="1">
        <v>1.7419332429076101E-104</v>
      </c>
      <c r="G866" t="s">
        <v>87</v>
      </c>
    </row>
    <row r="867" spans="1:7" x14ac:dyDescent="0.2">
      <c r="A867" t="s">
        <v>62</v>
      </c>
      <c r="B867" t="s">
        <v>90</v>
      </c>
      <c r="C867">
        <v>-1.56785448479331</v>
      </c>
      <c r="D867">
        <v>-1.8200777280393201</v>
      </c>
      <c r="E867">
        <v>-1.3156312415472999</v>
      </c>
      <c r="F867" s="1">
        <v>1.5475996672836E-32</v>
      </c>
      <c r="G867" t="s">
        <v>88</v>
      </c>
    </row>
    <row r="868" spans="1:7" x14ac:dyDescent="0.2">
      <c r="A868" t="s">
        <v>62</v>
      </c>
      <c r="B868" t="s">
        <v>91</v>
      </c>
      <c r="C868">
        <v>-0.87264166024297396</v>
      </c>
      <c r="D868">
        <v>-1.38583578784589</v>
      </c>
      <c r="E868">
        <v>-0.35944753264005402</v>
      </c>
      <c r="F868">
        <v>9.0780581077239803E-4</v>
      </c>
      <c r="G868" t="s">
        <v>85</v>
      </c>
    </row>
    <row r="869" spans="1:7" x14ac:dyDescent="0.2">
      <c r="A869" t="s">
        <v>62</v>
      </c>
      <c r="B869" t="s">
        <v>91</v>
      </c>
      <c r="C869">
        <v>-3.6612277567106402</v>
      </c>
      <c r="D869">
        <v>-4.10882274270429</v>
      </c>
      <c r="E869">
        <v>-3.2136327707169801</v>
      </c>
      <c r="F869" s="1">
        <v>3.6265109376480397E-45</v>
      </c>
      <c r="G869" t="s">
        <v>87</v>
      </c>
    </row>
    <row r="870" spans="1:7" x14ac:dyDescent="0.2">
      <c r="A870" t="s">
        <v>62</v>
      </c>
      <c r="B870" t="s">
        <v>91</v>
      </c>
      <c r="C870">
        <v>-2.7616950691770001</v>
      </c>
      <c r="D870">
        <v>-3.2601136768356298</v>
      </c>
      <c r="E870">
        <v>-2.2632764615183798</v>
      </c>
      <c r="F870" s="1">
        <v>2.2907370595956202E-24</v>
      </c>
      <c r="G870" t="s">
        <v>88</v>
      </c>
    </row>
    <row r="871" spans="1:7" x14ac:dyDescent="0.2">
      <c r="A871" t="s">
        <v>62</v>
      </c>
      <c r="B871" t="s">
        <v>92</v>
      </c>
      <c r="C871">
        <v>3.4333265982433303E-2</v>
      </c>
      <c r="D871">
        <v>-1.0599482509884901</v>
      </c>
      <c r="E871">
        <v>1.1286147829533599</v>
      </c>
      <c r="F871">
        <v>0.95050404907199104</v>
      </c>
      <c r="G871" t="s">
        <v>85</v>
      </c>
    </row>
    <row r="872" spans="1:7" x14ac:dyDescent="0.2">
      <c r="A872" t="s">
        <v>62</v>
      </c>
      <c r="B872" t="s">
        <v>92</v>
      </c>
      <c r="C872">
        <v>-1.55247668350237</v>
      </c>
      <c r="D872">
        <v>-2.5757160505851702</v>
      </c>
      <c r="E872">
        <v>-0.52923731641957505</v>
      </c>
      <c r="F872">
        <v>3.2948831434075599E-3</v>
      </c>
      <c r="G872" t="s">
        <v>87</v>
      </c>
    </row>
    <row r="873" spans="1:7" x14ac:dyDescent="0.2">
      <c r="A873" t="s">
        <v>62</v>
      </c>
      <c r="B873" t="s">
        <v>92</v>
      </c>
      <c r="C873">
        <v>-1.4171041644534901</v>
      </c>
      <c r="D873">
        <v>-2.6045640681577198</v>
      </c>
      <c r="E873">
        <v>-0.22964426074925201</v>
      </c>
      <c r="F873">
        <v>1.9811050436357901E-2</v>
      </c>
      <c r="G873" t="s">
        <v>88</v>
      </c>
    </row>
    <row r="874" spans="1:7" x14ac:dyDescent="0.2">
      <c r="A874" t="s">
        <v>63</v>
      </c>
      <c r="B874" t="s">
        <v>86</v>
      </c>
      <c r="C874">
        <v>-2.0435609704609501</v>
      </c>
      <c r="D874">
        <v>-2.3012993172265199</v>
      </c>
      <c r="E874">
        <v>-1.78582262369539</v>
      </c>
      <c r="F874" s="1">
        <v>4.1623239831330998E-47</v>
      </c>
      <c r="G874" t="s">
        <v>85</v>
      </c>
    </row>
    <row r="875" spans="1:7" x14ac:dyDescent="0.2">
      <c r="A875" t="s">
        <v>63</v>
      </c>
      <c r="B875" t="s">
        <v>86</v>
      </c>
      <c r="C875">
        <v>-4.1042935271436001</v>
      </c>
      <c r="D875">
        <v>-4.4108526574555</v>
      </c>
      <c r="E875">
        <v>-3.7977343968317001</v>
      </c>
      <c r="F875" s="1">
        <v>3.5048574706602301E-106</v>
      </c>
      <c r="G875" t="s">
        <v>87</v>
      </c>
    </row>
    <row r="876" spans="1:7" x14ac:dyDescent="0.2">
      <c r="A876" t="s">
        <v>63</v>
      </c>
      <c r="B876" t="s">
        <v>86</v>
      </c>
      <c r="C876">
        <v>-5.4166503882314796</v>
      </c>
      <c r="D876">
        <v>-5.7268925557847501</v>
      </c>
      <c r="E876">
        <v>-5.10640822067821</v>
      </c>
      <c r="F876" s="1">
        <v>2.2683767649056602E-151</v>
      </c>
      <c r="G876" t="s">
        <v>88</v>
      </c>
    </row>
    <row r="877" spans="1:7" x14ac:dyDescent="0.2">
      <c r="A877" t="s">
        <v>63</v>
      </c>
      <c r="B877" t="s">
        <v>89</v>
      </c>
      <c r="C877">
        <v>-2.1676322094608702</v>
      </c>
      <c r="D877">
        <v>-2.4863485053694201</v>
      </c>
      <c r="E877">
        <v>-1.8489159135523101</v>
      </c>
      <c r="F877" s="1">
        <v>2.1713927458150399E-36</v>
      </c>
      <c r="G877" t="s">
        <v>85</v>
      </c>
    </row>
    <row r="878" spans="1:7" x14ac:dyDescent="0.2">
      <c r="A878" t="s">
        <v>63</v>
      </c>
      <c r="B878" t="s">
        <v>89</v>
      </c>
      <c r="C878">
        <v>-4.6739664187484404</v>
      </c>
      <c r="D878">
        <v>-5.0352519245604501</v>
      </c>
      <c r="E878">
        <v>-4.3126809129364201</v>
      </c>
      <c r="F878" s="1">
        <v>3.1747272404499703E-101</v>
      </c>
      <c r="G878" t="s">
        <v>87</v>
      </c>
    </row>
    <row r="879" spans="1:7" x14ac:dyDescent="0.2">
      <c r="A879" t="s">
        <v>63</v>
      </c>
      <c r="B879" t="s">
        <v>89</v>
      </c>
      <c r="C879">
        <v>-5.7693990764623404</v>
      </c>
      <c r="D879">
        <v>-6.1250916527531096</v>
      </c>
      <c r="E879">
        <v>-5.4137065001715703</v>
      </c>
      <c r="F879" s="1">
        <v>3.3420202091320198E-138</v>
      </c>
      <c r="G879" t="s">
        <v>88</v>
      </c>
    </row>
    <row r="880" spans="1:7" x14ac:dyDescent="0.2">
      <c r="A880" t="s">
        <v>63</v>
      </c>
      <c r="B880" t="s">
        <v>90</v>
      </c>
      <c r="C880">
        <v>-2.2458519272910902</v>
      </c>
      <c r="D880">
        <v>-2.44895351182684</v>
      </c>
      <c r="E880">
        <v>-2.04275034275534</v>
      </c>
      <c r="F880" s="1">
        <v>8.0579380534901701E-90</v>
      </c>
      <c r="G880" t="s">
        <v>85</v>
      </c>
    </row>
    <row r="881" spans="1:7" x14ac:dyDescent="0.2">
      <c r="A881" t="s">
        <v>63</v>
      </c>
      <c r="B881" t="s">
        <v>90</v>
      </c>
      <c r="C881">
        <v>-4.9168726092944199</v>
      </c>
      <c r="D881">
        <v>-5.1603284450952298</v>
      </c>
      <c r="E881">
        <v>-4.6734167734936003</v>
      </c>
      <c r="F881" s="1">
        <v>8.7290700779624397E-229</v>
      </c>
      <c r="G881" t="s">
        <v>87</v>
      </c>
    </row>
    <row r="882" spans="1:7" x14ac:dyDescent="0.2">
      <c r="A882" t="s">
        <v>63</v>
      </c>
      <c r="B882" t="s">
        <v>90</v>
      </c>
      <c r="C882">
        <v>-5.7378182199745202</v>
      </c>
      <c r="D882">
        <v>-6.01284034294296</v>
      </c>
      <c r="E882">
        <v>-5.4627960970060796</v>
      </c>
      <c r="F882" s="1">
        <v>1.7168834713863E-239</v>
      </c>
      <c r="G882" t="s">
        <v>88</v>
      </c>
    </row>
    <row r="883" spans="1:7" x14ac:dyDescent="0.2">
      <c r="A883" t="s">
        <v>63</v>
      </c>
      <c r="B883" t="s">
        <v>91</v>
      </c>
      <c r="C883">
        <v>-1.4655682171292099</v>
      </c>
      <c r="D883">
        <v>-1.86794600773565</v>
      </c>
      <c r="E883">
        <v>-1.0631904265227601</v>
      </c>
      <c r="F883" s="1">
        <v>3.8975767270791001E-12</v>
      </c>
      <c r="G883" t="s">
        <v>85</v>
      </c>
    </row>
    <row r="884" spans="1:7" x14ac:dyDescent="0.2">
      <c r="A884" t="s">
        <v>63</v>
      </c>
      <c r="B884" t="s">
        <v>91</v>
      </c>
      <c r="C884">
        <v>-4.9691849166290503</v>
      </c>
      <c r="D884">
        <v>-5.3849688386180397</v>
      </c>
      <c r="E884">
        <v>-4.5534009946400698</v>
      </c>
      <c r="F884" s="1">
        <v>2.8975695948247901E-77</v>
      </c>
      <c r="G884" t="s">
        <v>87</v>
      </c>
    </row>
    <row r="885" spans="1:7" x14ac:dyDescent="0.2">
      <c r="A885" t="s">
        <v>63</v>
      </c>
      <c r="B885" t="s">
        <v>91</v>
      </c>
      <c r="C885">
        <v>-5.2520479516015204</v>
      </c>
      <c r="D885">
        <v>-5.6925758062747303</v>
      </c>
      <c r="E885">
        <v>-4.8115200969282998</v>
      </c>
      <c r="F885" s="1">
        <v>4.4315489767351196E-77</v>
      </c>
      <c r="G885" t="s">
        <v>88</v>
      </c>
    </row>
    <row r="886" spans="1:7" x14ac:dyDescent="0.2">
      <c r="A886" t="s">
        <v>63</v>
      </c>
      <c r="B886" t="s">
        <v>92</v>
      </c>
      <c r="C886">
        <v>-0.63509734105105298</v>
      </c>
      <c r="D886">
        <v>-1.6855407318670499</v>
      </c>
      <c r="E886">
        <v>0.41534604976494099</v>
      </c>
      <c r="F886">
        <v>0.23327475255637101</v>
      </c>
      <c r="G886" t="s">
        <v>85</v>
      </c>
    </row>
    <row r="887" spans="1:7" x14ac:dyDescent="0.2">
      <c r="A887" t="s">
        <v>63</v>
      </c>
      <c r="B887" t="s">
        <v>92</v>
      </c>
      <c r="C887">
        <v>-4.0493523603492703</v>
      </c>
      <c r="D887">
        <v>-5.3150735745416497</v>
      </c>
      <c r="E887">
        <v>-2.7836311461569001</v>
      </c>
      <c r="F887" s="1">
        <v>6.0397916949171699E-9</v>
      </c>
      <c r="G887" t="s">
        <v>87</v>
      </c>
    </row>
    <row r="888" spans="1:7" x14ac:dyDescent="0.2">
      <c r="A888" t="s">
        <v>63</v>
      </c>
      <c r="B888" t="s">
        <v>92</v>
      </c>
      <c r="C888">
        <v>-5.1256256197765504</v>
      </c>
      <c r="D888">
        <v>-7.2460200292036303</v>
      </c>
      <c r="E888">
        <v>-3.0052312103494701</v>
      </c>
      <c r="F888" s="1">
        <v>5.47551893029625E-6</v>
      </c>
      <c r="G888" t="s">
        <v>88</v>
      </c>
    </row>
    <row r="889" spans="1:7" x14ac:dyDescent="0.2">
      <c r="A889" t="s">
        <v>64</v>
      </c>
      <c r="B889" t="s">
        <v>86</v>
      </c>
      <c r="C889">
        <v>0.82775428008864904</v>
      </c>
      <c r="D889">
        <v>0.40862062516144798</v>
      </c>
      <c r="E889">
        <v>1.2468879350158499</v>
      </c>
      <c r="F889">
        <v>1.15568875173052E-4</v>
      </c>
      <c r="G889" t="s">
        <v>85</v>
      </c>
    </row>
    <row r="890" spans="1:7" x14ac:dyDescent="0.2">
      <c r="A890" t="s">
        <v>64</v>
      </c>
      <c r="B890" t="s">
        <v>86</v>
      </c>
      <c r="C890">
        <v>2.2330563758636801</v>
      </c>
      <c r="D890">
        <v>1.8010296028986501</v>
      </c>
      <c r="E890">
        <v>2.6650831488287099</v>
      </c>
      <c r="F890" s="1">
        <v>1.19365048645473E-22</v>
      </c>
      <c r="G890" t="s">
        <v>87</v>
      </c>
    </row>
    <row r="891" spans="1:7" x14ac:dyDescent="0.2">
      <c r="A891" t="s">
        <v>64</v>
      </c>
      <c r="B891" t="s">
        <v>86</v>
      </c>
      <c r="C891">
        <v>2.3756351076737601</v>
      </c>
      <c r="D891">
        <v>1.9400191205408099</v>
      </c>
      <c r="E891">
        <v>2.8112510948067202</v>
      </c>
      <c r="F891" s="1">
        <v>7.3786315894308401E-25</v>
      </c>
      <c r="G891" t="s">
        <v>88</v>
      </c>
    </row>
    <row r="892" spans="1:7" x14ac:dyDescent="0.2">
      <c r="A892" t="s">
        <v>64</v>
      </c>
      <c r="B892" t="s">
        <v>89</v>
      </c>
      <c r="C892">
        <v>0.974896999884444</v>
      </c>
      <c r="D892">
        <v>0.53532750477984703</v>
      </c>
      <c r="E892">
        <v>1.41446649498904</v>
      </c>
      <c r="F892" s="1">
        <v>1.5344021742357E-5</v>
      </c>
      <c r="G892" t="s">
        <v>85</v>
      </c>
    </row>
    <row r="893" spans="1:7" x14ac:dyDescent="0.2">
      <c r="A893" t="s">
        <v>64</v>
      </c>
      <c r="B893" t="s">
        <v>89</v>
      </c>
      <c r="C893">
        <v>2.2319314354758601</v>
      </c>
      <c r="D893">
        <v>1.78619148969268</v>
      </c>
      <c r="E893">
        <v>2.6776713812590498</v>
      </c>
      <c r="F893" s="1">
        <v>1.91522306969982E-21</v>
      </c>
      <c r="G893" t="s">
        <v>87</v>
      </c>
    </row>
    <row r="894" spans="1:7" x14ac:dyDescent="0.2">
      <c r="A894" t="s">
        <v>64</v>
      </c>
      <c r="B894" t="s">
        <v>89</v>
      </c>
      <c r="C894">
        <v>2.7897590151175899</v>
      </c>
      <c r="D894">
        <v>2.3576378972118901</v>
      </c>
      <c r="E894">
        <v>3.2218801330232898</v>
      </c>
      <c r="F894" s="1">
        <v>2.7936174075084299E-33</v>
      </c>
      <c r="G894" t="s">
        <v>88</v>
      </c>
    </row>
    <row r="895" spans="1:7" x14ac:dyDescent="0.2">
      <c r="A895" t="s">
        <v>64</v>
      </c>
      <c r="B895" t="s">
        <v>90</v>
      </c>
      <c r="C895">
        <v>0.45936922144217301</v>
      </c>
      <c r="D895">
        <v>0.19404581558508199</v>
      </c>
      <c r="E895">
        <v>0.72469262729926298</v>
      </c>
      <c r="F895">
        <v>7.0247362219915397E-4</v>
      </c>
      <c r="G895" t="s">
        <v>85</v>
      </c>
    </row>
    <row r="896" spans="1:7" x14ac:dyDescent="0.2">
      <c r="A896" t="s">
        <v>64</v>
      </c>
      <c r="B896" t="s">
        <v>90</v>
      </c>
      <c r="C896">
        <v>1.4275908057245199</v>
      </c>
      <c r="D896">
        <v>1.1148623769693999</v>
      </c>
      <c r="E896">
        <v>1.7403192344796301</v>
      </c>
      <c r="F896" s="1">
        <v>1.0926863337067E-18</v>
      </c>
      <c r="G896" t="s">
        <v>87</v>
      </c>
    </row>
    <row r="897" spans="1:7" x14ac:dyDescent="0.2">
      <c r="A897" t="s">
        <v>64</v>
      </c>
      <c r="B897" t="s">
        <v>90</v>
      </c>
      <c r="C897">
        <v>2.0170676421424698</v>
      </c>
      <c r="D897">
        <v>1.7026783828056999</v>
      </c>
      <c r="E897">
        <v>2.3314569014792301</v>
      </c>
      <c r="F897" s="1">
        <v>1.9248199911508401E-34</v>
      </c>
      <c r="G897" t="s">
        <v>88</v>
      </c>
    </row>
    <row r="898" spans="1:7" x14ac:dyDescent="0.2">
      <c r="A898" t="s">
        <v>64</v>
      </c>
      <c r="B898" t="s">
        <v>91</v>
      </c>
      <c r="C898">
        <v>1.09143141159454</v>
      </c>
      <c r="D898">
        <v>0.42558121521512399</v>
      </c>
      <c r="E898">
        <v>1.7572816079739499</v>
      </c>
      <c r="F898">
        <v>1.3750148310436401E-3</v>
      </c>
      <c r="G898" t="s">
        <v>85</v>
      </c>
    </row>
    <row r="899" spans="1:7" x14ac:dyDescent="0.2">
      <c r="A899" t="s">
        <v>64</v>
      </c>
      <c r="B899" t="s">
        <v>91</v>
      </c>
      <c r="C899">
        <v>1.61111428865233</v>
      </c>
      <c r="D899">
        <v>0.945518038832736</v>
      </c>
      <c r="E899">
        <v>2.2767105384719302</v>
      </c>
      <c r="F899" s="1">
        <v>2.7241917924083101E-6</v>
      </c>
      <c r="G899" t="s">
        <v>87</v>
      </c>
    </row>
    <row r="900" spans="1:7" x14ac:dyDescent="0.2">
      <c r="A900" t="s">
        <v>64</v>
      </c>
      <c r="B900" t="s">
        <v>91</v>
      </c>
      <c r="C900">
        <v>3.0441807209784901</v>
      </c>
      <c r="D900">
        <v>2.3458788110948299</v>
      </c>
      <c r="E900">
        <v>3.7424826308621402</v>
      </c>
      <c r="F900" s="1">
        <v>2.2320909205937301E-16</v>
      </c>
      <c r="G900" t="s">
        <v>88</v>
      </c>
    </row>
    <row r="901" spans="1:7" x14ac:dyDescent="0.2">
      <c r="A901" t="s">
        <v>64</v>
      </c>
      <c r="B901" t="s">
        <v>92</v>
      </c>
      <c r="C901">
        <v>0.27887102106891498</v>
      </c>
      <c r="D901">
        <v>-0.95766138053945704</v>
      </c>
      <c r="E901">
        <v>1.5154034226772899</v>
      </c>
      <c r="F901">
        <v>0.65564062110647603</v>
      </c>
      <c r="G901" t="s">
        <v>85</v>
      </c>
    </row>
    <row r="902" spans="1:7" x14ac:dyDescent="0.2">
      <c r="A902" t="s">
        <v>64</v>
      </c>
      <c r="B902" t="s">
        <v>92</v>
      </c>
      <c r="C902">
        <v>1.68946939479818</v>
      </c>
      <c r="D902">
        <v>0.46104088628015399</v>
      </c>
      <c r="E902">
        <v>2.9178979033162098</v>
      </c>
      <c r="F902">
        <v>7.4967901453631101E-3</v>
      </c>
      <c r="G902" t="s">
        <v>87</v>
      </c>
    </row>
    <row r="903" spans="1:7" x14ac:dyDescent="0.2">
      <c r="A903" t="s">
        <v>64</v>
      </c>
      <c r="B903" t="s">
        <v>92</v>
      </c>
      <c r="C903">
        <v>3.3561286472593799</v>
      </c>
      <c r="D903">
        <v>2.0415592805165299</v>
      </c>
      <c r="E903">
        <v>4.6706980140022303</v>
      </c>
      <c r="F903" s="1">
        <v>1.79415054339656E-6</v>
      </c>
      <c r="G903" t="s">
        <v>88</v>
      </c>
    </row>
    <row r="904" spans="1:7" x14ac:dyDescent="0.2">
      <c r="A904" t="s">
        <v>65</v>
      </c>
      <c r="B904" t="s">
        <v>86</v>
      </c>
      <c r="C904">
        <v>-1.0450431009188501</v>
      </c>
      <c r="D904">
        <v>-1.3918405585510301</v>
      </c>
      <c r="E904">
        <v>-0.69824564328667205</v>
      </c>
      <c r="F904" s="1">
        <v>5.1707332924472601E-9</v>
      </c>
      <c r="G904" t="s">
        <v>85</v>
      </c>
    </row>
    <row r="905" spans="1:7" x14ac:dyDescent="0.2">
      <c r="A905" t="s">
        <v>65</v>
      </c>
      <c r="B905" t="s">
        <v>86</v>
      </c>
      <c r="C905">
        <v>-2.2078321704220798</v>
      </c>
      <c r="D905">
        <v>-2.5469931028975701</v>
      </c>
      <c r="E905">
        <v>-1.86867123794658</v>
      </c>
      <c r="F905" s="1">
        <v>9.9273612599968899E-34</v>
      </c>
      <c r="G905" t="s">
        <v>87</v>
      </c>
    </row>
    <row r="906" spans="1:7" x14ac:dyDescent="0.2">
      <c r="A906" t="s">
        <v>65</v>
      </c>
      <c r="B906" t="s">
        <v>86</v>
      </c>
      <c r="C906">
        <v>-0.920848704632941</v>
      </c>
      <c r="D906">
        <v>-1.26861911132673</v>
      </c>
      <c r="E906">
        <v>-0.57307829793914999</v>
      </c>
      <c r="F906" s="1">
        <v>2.6443135272180402E-7</v>
      </c>
      <c r="G906" t="s">
        <v>88</v>
      </c>
    </row>
    <row r="907" spans="1:7" x14ac:dyDescent="0.2">
      <c r="A907" t="s">
        <v>65</v>
      </c>
      <c r="B907" t="s">
        <v>89</v>
      </c>
      <c r="C907">
        <v>-0.83363654982896895</v>
      </c>
      <c r="D907">
        <v>-1.2609395685017</v>
      </c>
      <c r="E907">
        <v>-0.406333531156233</v>
      </c>
      <c r="F907">
        <v>1.3948475562214501E-4</v>
      </c>
      <c r="G907" t="s">
        <v>85</v>
      </c>
    </row>
    <row r="908" spans="1:7" x14ac:dyDescent="0.2">
      <c r="A908" t="s">
        <v>65</v>
      </c>
      <c r="B908" t="s">
        <v>89</v>
      </c>
      <c r="C908">
        <v>-2.2307638641040302</v>
      </c>
      <c r="D908">
        <v>-2.6290376557849</v>
      </c>
      <c r="E908">
        <v>-1.8324900724231601</v>
      </c>
      <c r="F908" s="1">
        <v>4.7989670906177302E-26</v>
      </c>
      <c r="G908" t="s">
        <v>87</v>
      </c>
    </row>
    <row r="909" spans="1:7" x14ac:dyDescent="0.2">
      <c r="A909" t="s">
        <v>65</v>
      </c>
      <c r="B909" t="s">
        <v>89</v>
      </c>
      <c r="C909">
        <v>-0.70788350261371802</v>
      </c>
      <c r="D909">
        <v>-1.09251075604554</v>
      </c>
      <c r="E909">
        <v>-0.32325624918189699</v>
      </c>
      <c r="F909">
        <v>3.2385613402404102E-4</v>
      </c>
      <c r="G909" t="s">
        <v>88</v>
      </c>
    </row>
    <row r="910" spans="1:7" x14ac:dyDescent="0.2">
      <c r="A910" t="s">
        <v>65</v>
      </c>
      <c r="B910" t="s">
        <v>90</v>
      </c>
      <c r="C910">
        <v>-1.0367254465022799</v>
      </c>
      <c r="D910">
        <v>-1.2778088480473799</v>
      </c>
      <c r="E910">
        <v>-0.79564204495716995</v>
      </c>
      <c r="F910" s="1">
        <v>8.3094257619993504E-17</v>
      </c>
      <c r="G910" t="s">
        <v>85</v>
      </c>
    </row>
    <row r="911" spans="1:7" x14ac:dyDescent="0.2">
      <c r="A911" t="s">
        <v>65</v>
      </c>
      <c r="B911" t="s">
        <v>90</v>
      </c>
      <c r="C911">
        <v>-2.9127416317583701</v>
      </c>
      <c r="D911">
        <v>-3.19588894833017</v>
      </c>
      <c r="E911">
        <v>-2.6295943151865702</v>
      </c>
      <c r="F911" s="1">
        <v>2.08420834264632E-79</v>
      </c>
      <c r="G911" t="s">
        <v>87</v>
      </c>
    </row>
    <row r="912" spans="1:7" x14ac:dyDescent="0.2">
      <c r="A912" t="s">
        <v>65</v>
      </c>
      <c r="B912" t="s">
        <v>90</v>
      </c>
      <c r="C912">
        <v>-1.2109882543939701</v>
      </c>
      <c r="D912">
        <v>-1.47196886456308</v>
      </c>
      <c r="E912">
        <v>-0.95000764422487205</v>
      </c>
      <c r="F912" s="1">
        <v>3.0518803462569999E-19</v>
      </c>
      <c r="G912" t="s">
        <v>88</v>
      </c>
    </row>
    <row r="913" spans="1:7" x14ac:dyDescent="0.2">
      <c r="A913" t="s">
        <v>65</v>
      </c>
      <c r="B913" t="s">
        <v>91</v>
      </c>
      <c r="C913">
        <v>-0.82383630891732795</v>
      </c>
      <c r="D913">
        <v>-1.3728164483710901</v>
      </c>
      <c r="E913">
        <v>-0.274856169463563</v>
      </c>
      <c r="F913">
        <v>3.3623477381915E-3</v>
      </c>
      <c r="G913" t="s">
        <v>85</v>
      </c>
    </row>
    <row r="914" spans="1:7" x14ac:dyDescent="0.2">
      <c r="A914" t="s">
        <v>65</v>
      </c>
      <c r="B914" t="s">
        <v>91</v>
      </c>
      <c r="C914">
        <v>-3.9922049758944702</v>
      </c>
      <c r="D914">
        <v>-4.5618334811816403</v>
      </c>
      <c r="E914">
        <v>-3.4225764706073099</v>
      </c>
      <c r="F914" s="1">
        <v>1.17083045395187E-35</v>
      </c>
      <c r="G914" t="s">
        <v>87</v>
      </c>
    </row>
    <row r="915" spans="1:7" x14ac:dyDescent="0.2">
      <c r="A915" t="s">
        <v>65</v>
      </c>
      <c r="B915" t="s">
        <v>91</v>
      </c>
      <c r="C915">
        <v>-2.3724137865548802</v>
      </c>
      <c r="D915">
        <v>-2.9667747030410698</v>
      </c>
      <c r="E915">
        <v>-1.77805287006869</v>
      </c>
      <c r="F915" s="1">
        <v>3.8613140617038798E-14</v>
      </c>
      <c r="G915" t="s">
        <v>88</v>
      </c>
    </row>
    <row r="916" spans="1:7" x14ac:dyDescent="0.2">
      <c r="A916" t="s">
        <v>65</v>
      </c>
      <c r="B916" t="s">
        <v>92</v>
      </c>
      <c r="C916">
        <v>-0.159843273099495</v>
      </c>
      <c r="D916">
        <v>-1.28650086795897</v>
      </c>
      <c r="E916">
        <v>0.96681432175998006</v>
      </c>
      <c r="F916">
        <v>0.77900771026402005</v>
      </c>
      <c r="G916" t="s">
        <v>85</v>
      </c>
    </row>
    <row r="917" spans="1:7" x14ac:dyDescent="0.2">
      <c r="A917" t="s">
        <v>65</v>
      </c>
      <c r="B917" t="s">
        <v>92</v>
      </c>
      <c r="C917">
        <v>-2.7498745331309502</v>
      </c>
      <c r="D917">
        <v>-3.7387504357426802</v>
      </c>
      <c r="E917">
        <v>-1.76099863051922</v>
      </c>
      <c r="F917" s="1">
        <v>2.56733193331005E-7</v>
      </c>
      <c r="G917" t="s">
        <v>87</v>
      </c>
    </row>
    <row r="918" spans="1:7" x14ac:dyDescent="0.2">
      <c r="A918" t="s">
        <v>65</v>
      </c>
      <c r="B918" t="s">
        <v>92</v>
      </c>
      <c r="C918">
        <v>-1.5167805814108699</v>
      </c>
      <c r="D918">
        <v>-2.7336110527353599</v>
      </c>
      <c r="E918">
        <v>-0.29995011008637401</v>
      </c>
      <c r="F918">
        <v>1.5063785151909599E-2</v>
      </c>
      <c r="G918" t="s">
        <v>88</v>
      </c>
    </row>
    <row r="919" spans="1:7" x14ac:dyDescent="0.2">
      <c r="A919" t="s">
        <v>66</v>
      </c>
      <c r="B919" t="s">
        <v>86</v>
      </c>
      <c r="C919">
        <v>-0.18287438312875701</v>
      </c>
      <c r="D919">
        <v>-0.644484059658602</v>
      </c>
      <c r="E919">
        <v>0.27873529340108799</v>
      </c>
      <c r="F919">
        <v>0.436933366046032</v>
      </c>
      <c r="G919" t="s">
        <v>85</v>
      </c>
    </row>
    <row r="920" spans="1:7" x14ac:dyDescent="0.2">
      <c r="A920" t="s">
        <v>66</v>
      </c>
      <c r="B920" t="s">
        <v>86</v>
      </c>
      <c r="C920">
        <v>1.4433169904760501</v>
      </c>
      <c r="D920">
        <v>0.94140480769503099</v>
      </c>
      <c r="E920">
        <v>1.9452291732570799</v>
      </c>
      <c r="F920" s="1">
        <v>2.39851300724273E-8</v>
      </c>
      <c r="G920" t="s">
        <v>87</v>
      </c>
    </row>
    <row r="921" spans="1:7" x14ac:dyDescent="0.2">
      <c r="A921" t="s">
        <v>66</v>
      </c>
      <c r="B921" t="s">
        <v>86</v>
      </c>
      <c r="C921">
        <v>1.72279214424815</v>
      </c>
      <c r="D921">
        <v>1.28038031161039</v>
      </c>
      <c r="E921">
        <v>2.1652039768859201</v>
      </c>
      <c r="F921" s="1">
        <v>6.9775308023209101E-14</v>
      </c>
      <c r="G921" t="s">
        <v>88</v>
      </c>
    </row>
    <row r="922" spans="1:7" x14ac:dyDescent="0.2">
      <c r="A922" t="s">
        <v>66</v>
      </c>
      <c r="B922" t="s">
        <v>89</v>
      </c>
      <c r="C922">
        <v>0.201957917564694</v>
      </c>
      <c r="D922">
        <v>-0.41718664848996301</v>
      </c>
      <c r="E922">
        <v>0.82110248361935001</v>
      </c>
      <c r="F922">
        <v>0.52210278667057697</v>
      </c>
      <c r="G922" t="s">
        <v>85</v>
      </c>
    </row>
    <row r="923" spans="1:7" x14ac:dyDescent="0.2">
      <c r="A923" t="s">
        <v>66</v>
      </c>
      <c r="B923" t="s">
        <v>89</v>
      </c>
      <c r="C923">
        <v>1.60983147004977</v>
      </c>
      <c r="D923">
        <v>1.02741344015825</v>
      </c>
      <c r="E923">
        <v>2.19224949994129</v>
      </c>
      <c r="F923" s="1">
        <v>7.92833864561687E-8</v>
      </c>
      <c r="G923" t="s">
        <v>87</v>
      </c>
    </row>
    <row r="924" spans="1:7" x14ac:dyDescent="0.2">
      <c r="A924" t="s">
        <v>66</v>
      </c>
      <c r="B924" t="s">
        <v>89</v>
      </c>
      <c r="C924">
        <v>2.695529574694</v>
      </c>
      <c r="D924">
        <v>2.1432670884549201</v>
      </c>
      <c r="E924">
        <v>3.2477920609330799</v>
      </c>
      <c r="F924" s="1">
        <v>1.6207782056231401E-20</v>
      </c>
      <c r="G924" t="s">
        <v>88</v>
      </c>
    </row>
    <row r="925" spans="1:7" x14ac:dyDescent="0.2">
      <c r="A925" t="s">
        <v>66</v>
      </c>
      <c r="B925" t="s">
        <v>90</v>
      </c>
      <c r="C925">
        <v>-0.54322846161090899</v>
      </c>
      <c r="D925">
        <v>-0.84204729804952105</v>
      </c>
      <c r="E925">
        <v>-0.244409625172298</v>
      </c>
      <c r="F925">
        <v>3.7473767777925301E-4</v>
      </c>
      <c r="G925" t="s">
        <v>85</v>
      </c>
    </row>
    <row r="926" spans="1:7" x14ac:dyDescent="0.2">
      <c r="A926" t="s">
        <v>66</v>
      </c>
      <c r="B926" t="s">
        <v>90</v>
      </c>
      <c r="C926">
        <v>0.37452267780196902</v>
      </c>
      <c r="D926">
        <v>-7.37148700887279E-3</v>
      </c>
      <c r="E926">
        <v>0.75641684261280995</v>
      </c>
      <c r="F926">
        <v>5.4582623633168702E-2</v>
      </c>
      <c r="G926" t="s">
        <v>87</v>
      </c>
    </row>
    <row r="927" spans="1:7" x14ac:dyDescent="0.2">
      <c r="A927" t="s">
        <v>66</v>
      </c>
      <c r="B927" t="s">
        <v>90</v>
      </c>
      <c r="C927">
        <v>1.79667541178871</v>
      </c>
      <c r="D927">
        <v>1.4503559127421</v>
      </c>
      <c r="E927">
        <v>2.1429949108353199</v>
      </c>
      <c r="F927" s="1">
        <v>1.69745372966953E-23</v>
      </c>
      <c r="G927" t="s">
        <v>88</v>
      </c>
    </row>
    <row r="928" spans="1:7" x14ac:dyDescent="0.2">
      <c r="A928" t="s">
        <v>66</v>
      </c>
      <c r="B928" t="s">
        <v>91</v>
      </c>
      <c r="C928">
        <v>-0.179030582104719</v>
      </c>
      <c r="D928">
        <v>-0.87616841421935898</v>
      </c>
      <c r="E928">
        <v>0.51810725000992097</v>
      </c>
      <c r="F928">
        <v>0.61393574526814598</v>
      </c>
      <c r="G928" t="s">
        <v>85</v>
      </c>
    </row>
    <row r="929" spans="1:7" x14ac:dyDescent="0.2">
      <c r="A929" t="s">
        <v>66</v>
      </c>
      <c r="B929" t="s">
        <v>91</v>
      </c>
      <c r="C929">
        <v>1.84115947445621E-3</v>
      </c>
      <c r="D929">
        <v>-0.75171152282937703</v>
      </c>
      <c r="E929">
        <v>0.75539384177829005</v>
      </c>
      <c r="F929">
        <v>0.99616997949052499</v>
      </c>
      <c r="G929" t="s">
        <v>87</v>
      </c>
    </row>
    <row r="930" spans="1:7" x14ac:dyDescent="0.2">
      <c r="A930" t="s">
        <v>66</v>
      </c>
      <c r="B930" t="s">
        <v>91</v>
      </c>
      <c r="C930">
        <v>2.0463897434698399</v>
      </c>
      <c r="D930">
        <v>1.2729827415321699</v>
      </c>
      <c r="E930">
        <v>2.8197967454075101</v>
      </c>
      <c r="F930" s="1">
        <v>3.1487172443963198E-7</v>
      </c>
      <c r="G930" t="s">
        <v>88</v>
      </c>
    </row>
    <row r="931" spans="1:7" x14ac:dyDescent="0.2">
      <c r="A931" t="s">
        <v>66</v>
      </c>
      <c r="B931" t="s">
        <v>92</v>
      </c>
      <c r="C931">
        <v>-1.02298303125623</v>
      </c>
      <c r="D931">
        <v>-2.40962757343148</v>
      </c>
      <c r="E931">
        <v>0.36366151091901999</v>
      </c>
      <c r="F931">
        <v>0.146492352487051</v>
      </c>
      <c r="G931" t="s">
        <v>85</v>
      </c>
    </row>
    <row r="932" spans="1:7" x14ac:dyDescent="0.2">
      <c r="A932" t="s">
        <v>66</v>
      </c>
      <c r="B932" t="s">
        <v>92</v>
      </c>
      <c r="C932">
        <v>0.12395721898107299</v>
      </c>
      <c r="D932">
        <v>-1.2177563764144299</v>
      </c>
      <c r="E932">
        <v>1.46567081437658</v>
      </c>
      <c r="F932">
        <v>0.85499200879898796</v>
      </c>
      <c r="G932" t="s">
        <v>87</v>
      </c>
    </row>
    <row r="933" spans="1:7" x14ac:dyDescent="0.2">
      <c r="A933" t="s">
        <v>66</v>
      </c>
      <c r="B933" t="s">
        <v>92</v>
      </c>
      <c r="C933">
        <v>2.1022205171964199</v>
      </c>
      <c r="D933">
        <v>0.63495357669434205</v>
      </c>
      <c r="E933">
        <v>3.5694874576985001</v>
      </c>
      <c r="F933">
        <v>5.4090467525268002E-3</v>
      </c>
      <c r="G933" t="s">
        <v>88</v>
      </c>
    </row>
    <row r="934" spans="1:7" x14ac:dyDescent="0.2">
      <c r="A934" t="s">
        <v>67</v>
      </c>
      <c r="B934" t="s">
        <v>86</v>
      </c>
      <c r="C934">
        <v>-0.945411609962027</v>
      </c>
      <c r="D934">
        <v>-1.27723065453875</v>
      </c>
      <c r="E934">
        <v>-0.61359256538530504</v>
      </c>
      <c r="F934" s="1">
        <v>3.1961105122612798E-8</v>
      </c>
      <c r="G934" t="s">
        <v>85</v>
      </c>
    </row>
    <row r="935" spans="1:7" x14ac:dyDescent="0.2">
      <c r="A935" t="s">
        <v>67</v>
      </c>
      <c r="B935" t="s">
        <v>86</v>
      </c>
      <c r="C935">
        <v>-0.825616090070877</v>
      </c>
      <c r="D935">
        <v>-1.1883829503908401</v>
      </c>
      <c r="E935">
        <v>-0.46284922975091097</v>
      </c>
      <c r="F935" s="1">
        <v>9.2031380291822796E-6</v>
      </c>
      <c r="G935" t="s">
        <v>87</v>
      </c>
    </row>
    <row r="936" spans="1:7" x14ac:dyDescent="0.2">
      <c r="A936" t="s">
        <v>67</v>
      </c>
      <c r="B936" t="s">
        <v>86</v>
      </c>
      <c r="C936">
        <v>-2.0893016531996098</v>
      </c>
      <c r="D936">
        <v>-2.4296851656053602</v>
      </c>
      <c r="E936">
        <v>-1.7489181407938501</v>
      </c>
      <c r="F936" s="1">
        <v>1.7127179589174398E-30</v>
      </c>
      <c r="G936" t="s">
        <v>88</v>
      </c>
    </row>
    <row r="937" spans="1:7" x14ac:dyDescent="0.2">
      <c r="A937" t="s">
        <v>67</v>
      </c>
      <c r="B937" t="s">
        <v>89</v>
      </c>
      <c r="C937">
        <v>-0.46410621627441501</v>
      </c>
      <c r="D937">
        <v>-0.80232867632358196</v>
      </c>
      <c r="E937">
        <v>-0.125883756225247</v>
      </c>
      <c r="F937">
        <v>7.2274408014415198E-3</v>
      </c>
      <c r="G937" t="s">
        <v>85</v>
      </c>
    </row>
    <row r="938" spans="1:7" x14ac:dyDescent="0.2">
      <c r="A938" t="s">
        <v>67</v>
      </c>
      <c r="B938" t="s">
        <v>89</v>
      </c>
      <c r="C938">
        <v>-0.23570240862415401</v>
      </c>
      <c r="D938">
        <v>-0.60086705871862001</v>
      </c>
      <c r="E938">
        <v>0.12946224147031199</v>
      </c>
      <c r="F938">
        <v>0.20547101770465601</v>
      </c>
      <c r="G938" t="s">
        <v>87</v>
      </c>
    </row>
    <row r="939" spans="1:7" x14ac:dyDescent="0.2">
      <c r="A939" t="s">
        <v>67</v>
      </c>
      <c r="B939" t="s">
        <v>89</v>
      </c>
      <c r="C939">
        <v>-0.52324236180671901</v>
      </c>
      <c r="D939">
        <v>-0.86641239204408005</v>
      </c>
      <c r="E939">
        <v>-0.18007233156935701</v>
      </c>
      <c r="F939">
        <v>2.85451632679929E-3</v>
      </c>
      <c r="G939" t="s">
        <v>88</v>
      </c>
    </row>
    <row r="940" spans="1:7" x14ac:dyDescent="0.2">
      <c r="A940" t="s">
        <v>67</v>
      </c>
      <c r="B940" t="s">
        <v>90</v>
      </c>
      <c r="C940">
        <v>-1.1814927055800399</v>
      </c>
      <c r="D940">
        <v>-1.3986134284463101</v>
      </c>
      <c r="E940">
        <v>-0.96437198271376801</v>
      </c>
      <c r="F940" s="1">
        <v>1.3511121485102501E-25</v>
      </c>
      <c r="G940" t="s">
        <v>85</v>
      </c>
    </row>
    <row r="941" spans="1:7" x14ac:dyDescent="0.2">
      <c r="A941" t="s">
        <v>67</v>
      </c>
      <c r="B941" t="s">
        <v>90</v>
      </c>
      <c r="C941">
        <v>-1.11045856123521</v>
      </c>
      <c r="D941">
        <v>-1.36248185380043</v>
      </c>
      <c r="E941">
        <v>-0.85843526866998099</v>
      </c>
      <c r="F941" s="1">
        <v>1.5099951596622999E-17</v>
      </c>
      <c r="G941" t="s">
        <v>87</v>
      </c>
    </row>
    <row r="942" spans="1:7" x14ac:dyDescent="0.2">
      <c r="A942" t="s">
        <v>67</v>
      </c>
      <c r="B942" t="s">
        <v>90</v>
      </c>
      <c r="C942">
        <v>-1.1521942413642501</v>
      </c>
      <c r="D942">
        <v>-1.39948484043113</v>
      </c>
      <c r="E942">
        <v>-0.90490364229736697</v>
      </c>
      <c r="F942" s="1">
        <v>2.2040617690875302E-19</v>
      </c>
      <c r="G942" t="s">
        <v>88</v>
      </c>
    </row>
    <row r="943" spans="1:7" x14ac:dyDescent="0.2">
      <c r="A943" t="s">
        <v>67</v>
      </c>
      <c r="B943" t="s">
        <v>91</v>
      </c>
      <c r="C943">
        <v>-0.57439060615789495</v>
      </c>
      <c r="D943">
        <v>-1.06401326189581</v>
      </c>
      <c r="E943">
        <v>-8.4767950419981003E-2</v>
      </c>
      <c r="F943">
        <v>2.16063780897237E-2</v>
      </c>
      <c r="G943" t="s">
        <v>85</v>
      </c>
    </row>
    <row r="944" spans="1:7" x14ac:dyDescent="0.2">
      <c r="A944" t="s">
        <v>67</v>
      </c>
      <c r="B944" t="s">
        <v>91</v>
      </c>
      <c r="C944">
        <v>-1.6423073191236499</v>
      </c>
      <c r="D944">
        <v>-2.0975177979272002</v>
      </c>
      <c r="E944">
        <v>-1.1870968403201001</v>
      </c>
      <c r="F944" s="1">
        <v>5.9926752379876799E-12</v>
      </c>
      <c r="G944" t="s">
        <v>87</v>
      </c>
    </row>
    <row r="945" spans="1:7" x14ac:dyDescent="0.2">
      <c r="A945" t="s">
        <v>67</v>
      </c>
      <c r="B945" t="s">
        <v>91</v>
      </c>
      <c r="C945">
        <v>-1.1965315518514901</v>
      </c>
      <c r="D945">
        <v>-1.6958444904788399</v>
      </c>
      <c r="E945">
        <v>-0.69721861322414502</v>
      </c>
      <c r="F945" s="1">
        <v>3.4018525566419898E-6</v>
      </c>
      <c r="G945" t="s">
        <v>88</v>
      </c>
    </row>
    <row r="946" spans="1:7" x14ac:dyDescent="0.2">
      <c r="A946" t="s">
        <v>67</v>
      </c>
      <c r="B946" t="s">
        <v>92</v>
      </c>
      <c r="C946">
        <v>-8.7059815510511701E-2</v>
      </c>
      <c r="D946">
        <v>-1.28811389177271</v>
      </c>
      <c r="E946">
        <v>1.1139942607516899</v>
      </c>
      <c r="F946">
        <v>0.88597148544960302</v>
      </c>
      <c r="G946" t="s">
        <v>85</v>
      </c>
    </row>
    <row r="947" spans="1:7" x14ac:dyDescent="0.2">
      <c r="A947" t="s">
        <v>67</v>
      </c>
      <c r="B947" t="s">
        <v>92</v>
      </c>
      <c r="C947">
        <v>-0.62277399369758601</v>
      </c>
      <c r="D947">
        <v>-1.7834878651755599</v>
      </c>
      <c r="E947">
        <v>0.53793987778038699</v>
      </c>
      <c r="F947">
        <v>0.28976792141038699</v>
      </c>
      <c r="G947" t="s">
        <v>87</v>
      </c>
    </row>
    <row r="948" spans="1:7" x14ac:dyDescent="0.2">
      <c r="A948" t="s">
        <v>67</v>
      </c>
      <c r="B948" t="s">
        <v>92</v>
      </c>
      <c r="C948">
        <v>-0.54678823290699097</v>
      </c>
      <c r="D948">
        <v>-1.8571496050260401</v>
      </c>
      <c r="E948">
        <v>0.76357313921206205</v>
      </c>
      <c r="F948">
        <v>0.40982316329377599</v>
      </c>
      <c r="G948" t="s">
        <v>88</v>
      </c>
    </row>
    <row r="949" spans="1:7" x14ac:dyDescent="0.2">
      <c r="A949" t="s">
        <v>68</v>
      </c>
      <c r="B949" t="s">
        <v>86</v>
      </c>
      <c r="C949">
        <v>-1.12682503142409</v>
      </c>
      <c r="D949">
        <v>-1.5442009396874601</v>
      </c>
      <c r="E949">
        <v>-0.70944912316072195</v>
      </c>
      <c r="F949" s="1">
        <v>1.5526293321526299E-7</v>
      </c>
      <c r="G949" t="s">
        <v>85</v>
      </c>
    </row>
    <row r="950" spans="1:7" x14ac:dyDescent="0.2">
      <c r="A950" t="s">
        <v>68</v>
      </c>
      <c r="B950" t="s">
        <v>86</v>
      </c>
      <c r="C950">
        <v>-1.2891777688546899</v>
      </c>
      <c r="D950">
        <v>-1.71999967967819</v>
      </c>
      <c r="E950">
        <v>-0.85835585803118497</v>
      </c>
      <c r="F950" s="1">
        <v>6.5688051121338899E-9</v>
      </c>
      <c r="G950" t="s">
        <v>87</v>
      </c>
    </row>
    <row r="951" spans="1:7" x14ac:dyDescent="0.2">
      <c r="A951" t="s">
        <v>68</v>
      </c>
      <c r="B951" t="s">
        <v>86</v>
      </c>
      <c r="C951">
        <v>-2.3873855309265499</v>
      </c>
      <c r="D951">
        <v>-2.8105917857915799</v>
      </c>
      <c r="E951">
        <v>-1.96417927606153</v>
      </c>
      <c r="F951" s="1">
        <v>2.33391636545172E-26</v>
      </c>
      <c r="G951" t="s">
        <v>88</v>
      </c>
    </row>
    <row r="952" spans="1:7" x14ac:dyDescent="0.2">
      <c r="A952" t="s">
        <v>68</v>
      </c>
      <c r="B952" t="s">
        <v>89</v>
      </c>
      <c r="C952">
        <v>-0.92142856462549305</v>
      </c>
      <c r="D952">
        <v>-1.3588830060102099</v>
      </c>
      <c r="E952">
        <v>-0.48397412324077899</v>
      </c>
      <c r="F952" s="1">
        <v>3.9742429740057301E-5</v>
      </c>
      <c r="G952" t="s">
        <v>85</v>
      </c>
    </row>
    <row r="953" spans="1:7" x14ac:dyDescent="0.2">
      <c r="A953" t="s">
        <v>68</v>
      </c>
      <c r="B953" t="s">
        <v>89</v>
      </c>
      <c r="C953">
        <v>-0.85401560615703498</v>
      </c>
      <c r="D953">
        <v>-1.3252529295386799</v>
      </c>
      <c r="E953">
        <v>-0.382778282775386</v>
      </c>
      <c r="F953">
        <v>3.9880712110319902E-4</v>
      </c>
      <c r="G953" t="s">
        <v>87</v>
      </c>
    </row>
    <row r="954" spans="1:7" x14ac:dyDescent="0.2">
      <c r="A954" t="s">
        <v>68</v>
      </c>
      <c r="B954" t="s">
        <v>89</v>
      </c>
      <c r="C954">
        <v>-1.27570927102081</v>
      </c>
      <c r="D954">
        <v>-1.71925117086644</v>
      </c>
      <c r="E954">
        <v>-0.83216737117519002</v>
      </c>
      <c r="F954" s="1">
        <v>2.37880187618267E-8</v>
      </c>
      <c r="G954" t="s">
        <v>88</v>
      </c>
    </row>
    <row r="955" spans="1:7" x14ac:dyDescent="0.2">
      <c r="A955" t="s">
        <v>68</v>
      </c>
      <c r="B955" t="s">
        <v>90</v>
      </c>
      <c r="C955">
        <v>-1.63922593185161</v>
      </c>
      <c r="D955">
        <v>-1.9254388138632801</v>
      </c>
      <c r="E955">
        <v>-1.35301304983993</v>
      </c>
      <c r="F955" s="1">
        <v>4.5933161406615198E-28</v>
      </c>
      <c r="G955" t="s">
        <v>85</v>
      </c>
    </row>
    <row r="956" spans="1:7" x14ac:dyDescent="0.2">
      <c r="A956" t="s">
        <v>68</v>
      </c>
      <c r="B956" t="s">
        <v>90</v>
      </c>
      <c r="C956">
        <v>-1.73945255598201</v>
      </c>
      <c r="D956">
        <v>-2.0776312690943799</v>
      </c>
      <c r="E956">
        <v>-1.4012738428696301</v>
      </c>
      <c r="F956" s="1">
        <v>3.9105447432852402E-23</v>
      </c>
      <c r="G956" t="s">
        <v>87</v>
      </c>
    </row>
    <row r="957" spans="1:7" x14ac:dyDescent="0.2">
      <c r="A957" t="s">
        <v>68</v>
      </c>
      <c r="B957" t="s">
        <v>90</v>
      </c>
      <c r="C957">
        <v>-1.86898343285627</v>
      </c>
      <c r="D957">
        <v>-2.1870009524199099</v>
      </c>
      <c r="E957">
        <v>-1.5509659132926299</v>
      </c>
      <c r="F957" s="1">
        <v>2.09098010495701E-29</v>
      </c>
      <c r="G957" t="s">
        <v>88</v>
      </c>
    </row>
    <row r="958" spans="1:7" x14ac:dyDescent="0.2">
      <c r="A958" t="s">
        <v>68</v>
      </c>
      <c r="B958" t="s">
        <v>91</v>
      </c>
      <c r="C958">
        <v>-0.96597740574878399</v>
      </c>
      <c r="D958">
        <v>-1.6832282449054801</v>
      </c>
      <c r="E958">
        <v>-0.248726566592093</v>
      </c>
      <c r="F958">
        <v>8.4264948516854093E-3</v>
      </c>
      <c r="G958" t="s">
        <v>85</v>
      </c>
    </row>
    <row r="959" spans="1:7" x14ac:dyDescent="0.2">
      <c r="A959" t="s">
        <v>68</v>
      </c>
      <c r="B959" t="s">
        <v>91</v>
      </c>
      <c r="C959">
        <v>-1.97357805895451</v>
      </c>
      <c r="D959">
        <v>-2.7145075185456</v>
      </c>
      <c r="E959">
        <v>-1.23264859936342</v>
      </c>
      <c r="F959" s="1">
        <v>2.6504069265471398E-7</v>
      </c>
      <c r="G959" t="s">
        <v>87</v>
      </c>
    </row>
    <row r="960" spans="1:7" x14ac:dyDescent="0.2">
      <c r="A960" t="s">
        <v>68</v>
      </c>
      <c r="B960" t="s">
        <v>91</v>
      </c>
      <c r="C960">
        <v>-1.6112996198801399</v>
      </c>
      <c r="D960">
        <v>-2.36615956173299</v>
      </c>
      <c r="E960">
        <v>-0.85643967802728505</v>
      </c>
      <c r="F960" s="1">
        <v>3.3440791427522101E-5</v>
      </c>
      <c r="G960" t="s">
        <v>88</v>
      </c>
    </row>
    <row r="961" spans="1:7" x14ac:dyDescent="0.2">
      <c r="A961" t="s">
        <v>68</v>
      </c>
      <c r="B961" t="s">
        <v>92</v>
      </c>
      <c r="C961">
        <v>-1.15595611386065</v>
      </c>
      <c r="D961">
        <v>-2.7829712728998102</v>
      </c>
      <c r="E961">
        <v>0.47105904517851299</v>
      </c>
      <c r="F961">
        <v>0.161828532486435</v>
      </c>
      <c r="G961" t="s">
        <v>85</v>
      </c>
    </row>
    <row r="962" spans="1:7" x14ac:dyDescent="0.2">
      <c r="A962" t="s">
        <v>68</v>
      </c>
      <c r="B962" t="s">
        <v>92</v>
      </c>
      <c r="C962">
        <v>-1.2906379625678901</v>
      </c>
      <c r="D962">
        <v>-2.8733316389599102</v>
      </c>
      <c r="E962">
        <v>0.29205571382414203</v>
      </c>
      <c r="F962">
        <v>0.10887412197754</v>
      </c>
      <c r="G962" t="s">
        <v>87</v>
      </c>
    </row>
    <row r="963" spans="1:7" x14ac:dyDescent="0.2">
      <c r="A963" t="s">
        <v>68</v>
      </c>
      <c r="B963" t="s">
        <v>92</v>
      </c>
      <c r="C963">
        <v>-0.888631149201213</v>
      </c>
      <c r="D963">
        <v>-2.5973274299574598</v>
      </c>
      <c r="E963">
        <v>0.82006513155503402</v>
      </c>
      <c r="F963">
        <v>0.30475788709665602</v>
      </c>
      <c r="G963" t="s">
        <v>88</v>
      </c>
    </row>
    <row r="964" spans="1:7" x14ac:dyDescent="0.2">
      <c r="A964" t="s">
        <v>69</v>
      </c>
      <c r="B964" t="s">
        <v>86</v>
      </c>
      <c r="C964">
        <v>-2.4609089593253501</v>
      </c>
      <c r="D964">
        <v>-2.86862143614993</v>
      </c>
      <c r="E964">
        <v>-2.05319648250078</v>
      </c>
      <c r="F964" s="1">
        <v>1.2565924713926E-29</v>
      </c>
      <c r="G964" t="s">
        <v>85</v>
      </c>
    </row>
    <row r="965" spans="1:7" x14ac:dyDescent="0.2">
      <c r="A965" t="s">
        <v>69</v>
      </c>
      <c r="B965" t="s">
        <v>86</v>
      </c>
      <c r="C965">
        <v>0.56889533790471503</v>
      </c>
      <c r="D965">
        <v>8.1055737754729101E-2</v>
      </c>
      <c r="E965">
        <v>1.0567349380547</v>
      </c>
      <c r="F965">
        <v>2.2343562994470299E-2</v>
      </c>
      <c r="G965" t="s">
        <v>87</v>
      </c>
    </row>
    <row r="966" spans="1:7" x14ac:dyDescent="0.2">
      <c r="A966" t="s">
        <v>69</v>
      </c>
      <c r="B966" t="s">
        <v>86</v>
      </c>
      <c r="C966">
        <v>-1.3487863152735</v>
      </c>
      <c r="D966">
        <v>-1.78460817657824</v>
      </c>
      <c r="E966">
        <v>-0.91296445396875903</v>
      </c>
      <c r="F966" s="1">
        <v>2.03110346814769E-9</v>
      </c>
      <c r="G966" t="s">
        <v>88</v>
      </c>
    </row>
    <row r="967" spans="1:7" x14ac:dyDescent="0.2">
      <c r="A967" t="s">
        <v>69</v>
      </c>
      <c r="B967" t="s">
        <v>89</v>
      </c>
      <c r="C967">
        <v>-1.6721870081588699</v>
      </c>
      <c r="D967">
        <v>-2.0915709432237302</v>
      </c>
      <c r="E967">
        <v>-1.2528030730940101</v>
      </c>
      <c r="F967" s="1">
        <v>1.85160596394948E-14</v>
      </c>
      <c r="G967" t="s">
        <v>85</v>
      </c>
    </row>
    <row r="968" spans="1:7" x14ac:dyDescent="0.2">
      <c r="A968" t="s">
        <v>69</v>
      </c>
      <c r="B968" t="s">
        <v>89</v>
      </c>
      <c r="C968">
        <v>1.2853140517730299</v>
      </c>
      <c r="D968">
        <v>0.77822039641963703</v>
      </c>
      <c r="E968">
        <v>1.7924077071264299</v>
      </c>
      <c r="F968" s="1">
        <v>8.17236098219695E-7</v>
      </c>
      <c r="G968" t="s">
        <v>87</v>
      </c>
    </row>
    <row r="969" spans="1:7" x14ac:dyDescent="0.2">
      <c r="A969" t="s">
        <v>69</v>
      </c>
      <c r="B969" t="s">
        <v>89</v>
      </c>
      <c r="C969">
        <v>1.2808088169876799</v>
      </c>
      <c r="D969">
        <v>0.79470246135340605</v>
      </c>
      <c r="E969">
        <v>1.7669151726219501</v>
      </c>
      <c r="F969" s="1">
        <v>3.0131950718035201E-7</v>
      </c>
      <c r="G969" t="s">
        <v>88</v>
      </c>
    </row>
    <row r="970" spans="1:7" x14ac:dyDescent="0.2">
      <c r="A970" t="s">
        <v>69</v>
      </c>
      <c r="B970" t="s">
        <v>90</v>
      </c>
      <c r="C970">
        <v>-3.1814428122641698</v>
      </c>
      <c r="D970">
        <v>-3.4719544247170799</v>
      </c>
      <c r="E970">
        <v>-2.8909311998112601</v>
      </c>
      <c r="F970" s="1">
        <v>2.6264095271312002E-88</v>
      </c>
      <c r="G970" t="s">
        <v>85</v>
      </c>
    </row>
    <row r="971" spans="1:7" x14ac:dyDescent="0.2">
      <c r="A971" t="s">
        <v>69</v>
      </c>
      <c r="B971" t="s">
        <v>90</v>
      </c>
      <c r="C971">
        <v>-0.20387496372068301</v>
      </c>
      <c r="D971">
        <v>-0.55469148308438199</v>
      </c>
      <c r="E971">
        <v>0.146941555643015</v>
      </c>
      <c r="F971">
        <v>0.25447098247620198</v>
      </c>
      <c r="G971" t="s">
        <v>87</v>
      </c>
    </row>
    <row r="972" spans="1:7" x14ac:dyDescent="0.2">
      <c r="A972" t="s">
        <v>69</v>
      </c>
      <c r="B972" t="s">
        <v>90</v>
      </c>
      <c r="C972">
        <v>0.70074914056579596</v>
      </c>
      <c r="D972">
        <v>0.35241104021929298</v>
      </c>
      <c r="E972">
        <v>1.0490872409123</v>
      </c>
      <c r="F972" s="1">
        <v>8.3402648217410194E-5</v>
      </c>
      <c r="G972" t="s">
        <v>88</v>
      </c>
    </row>
    <row r="973" spans="1:7" x14ac:dyDescent="0.2">
      <c r="A973" t="s">
        <v>69</v>
      </c>
      <c r="B973" t="s">
        <v>91</v>
      </c>
      <c r="C973">
        <v>-2.73149938140857</v>
      </c>
      <c r="D973">
        <v>-3.3581177701919702</v>
      </c>
      <c r="E973">
        <v>-2.1048809926251701</v>
      </c>
      <c r="F973" s="1">
        <v>2.2997551465107998E-16</v>
      </c>
      <c r="G973" t="s">
        <v>85</v>
      </c>
    </row>
    <row r="974" spans="1:7" x14ac:dyDescent="0.2">
      <c r="A974" t="s">
        <v>69</v>
      </c>
      <c r="B974" t="s">
        <v>91</v>
      </c>
      <c r="C974">
        <v>-2.3680961961343798</v>
      </c>
      <c r="D974">
        <v>-3.0363459279352001</v>
      </c>
      <c r="E974">
        <v>-1.69984646433356</v>
      </c>
      <c r="F974" s="1">
        <v>1.33842466313701E-11</v>
      </c>
      <c r="G974" t="s">
        <v>87</v>
      </c>
    </row>
    <row r="975" spans="1:7" x14ac:dyDescent="0.2">
      <c r="A975" t="s">
        <v>69</v>
      </c>
      <c r="B975" t="s">
        <v>91</v>
      </c>
      <c r="C975">
        <v>-0.70436013583657797</v>
      </c>
      <c r="D975">
        <v>-1.40981698424322</v>
      </c>
      <c r="E975">
        <v>1.09671257006334E-3</v>
      </c>
      <c r="F975">
        <v>5.0355523434089298E-2</v>
      </c>
      <c r="G975" t="s">
        <v>88</v>
      </c>
    </row>
    <row r="976" spans="1:7" x14ac:dyDescent="0.2">
      <c r="A976" t="s">
        <v>69</v>
      </c>
      <c r="B976" t="s">
        <v>92</v>
      </c>
      <c r="C976">
        <v>-3.2072746760789901</v>
      </c>
      <c r="D976">
        <v>-4.6536556737064201</v>
      </c>
      <c r="E976">
        <v>-1.7608936784515701</v>
      </c>
      <c r="F976" s="1">
        <v>2.6853701430517E-5</v>
      </c>
      <c r="G976" t="s">
        <v>85</v>
      </c>
    </row>
    <row r="977" spans="1:7" x14ac:dyDescent="0.2">
      <c r="A977" t="s">
        <v>69</v>
      </c>
      <c r="B977" t="s">
        <v>92</v>
      </c>
      <c r="C977">
        <v>-2.8395741568766999</v>
      </c>
      <c r="D977">
        <v>-4.3304996400275</v>
      </c>
      <c r="E977">
        <v>-1.3486486737259</v>
      </c>
      <c r="F977">
        <v>2.6647574294451701E-4</v>
      </c>
      <c r="G977" t="s">
        <v>87</v>
      </c>
    </row>
    <row r="978" spans="1:7" x14ac:dyDescent="0.2">
      <c r="A978" t="s">
        <v>69</v>
      </c>
      <c r="B978" t="s">
        <v>92</v>
      </c>
      <c r="C978">
        <v>-1.84776725050726</v>
      </c>
      <c r="D978">
        <v>-3.4918836628890499</v>
      </c>
      <c r="E978">
        <v>-0.20365083812545701</v>
      </c>
      <c r="F978">
        <v>2.7995003925057198E-2</v>
      </c>
      <c r="G978" t="s">
        <v>88</v>
      </c>
    </row>
    <row r="979" spans="1:7" x14ac:dyDescent="0.2">
      <c r="A979" t="s">
        <v>70</v>
      </c>
      <c r="B979" t="s">
        <v>86</v>
      </c>
      <c r="C979">
        <v>0.27965893167461597</v>
      </c>
      <c r="D979">
        <v>-9.2895183192395106E-2</v>
      </c>
      <c r="E979">
        <v>0.65221304654162704</v>
      </c>
      <c r="F979">
        <v>0.140981846926685</v>
      </c>
      <c r="G979" t="s">
        <v>85</v>
      </c>
    </row>
    <row r="980" spans="1:7" x14ac:dyDescent="0.2">
      <c r="A980" t="s">
        <v>70</v>
      </c>
      <c r="B980" t="s">
        <v>86</v>
      </c>
      <c r="C980">
        <v>-1.34400576471287</v>
      </c>
      <c r="D980">
        <v>-1.71789924294659</v>
      </c>
      <c r="E980">
        <v>-0.97011228647915604</v>
      </c>
      <c r="F980" s="1">
        <v>4.1320815143588497E-12</v>
      </c>
      <c r="G980" t="s">
        <v>87</v>
      </c>
    </row>
    <row r="981" spans="1:7" x14ac:dyDescent="0.2">
      <c r="A981" t="s">
        <v>70</v>
      </c>
      <c r="B981" t="s">
        <v>86</v>
      </c>
      <c r="C981">
        <v>-2.1653197134716899</v>
      </c>
      <c r="D981">
        <v>-2.5434317467837002</v>
      </c>
      <c r="E981">
        <v>-1.7872076801596799</v>
      </c>
      <c r="F981" s="1">
        <v>4.71512971361531E-27</v>
      </c>
      <c r="G981" t="s">
        <v>88</v>
      </c>
    </row>
    <row r="982" spans="1:7" x14ac:dyDescent="0.2">
      <c r="A982" t="s">
        <v>70</v>
      </c>
      <c r="B982" t="s">
        <v>89</v>
      </c>
      <c r="C982">
        <v>0.96741438314010897</v>
      </c>
      <c r="D982">
        <v>0.57253018153456503</v>
      </c>
      <c r="E982">
        <v>1.3622985847456499</v>
      </c>
      <c r="F982" s="1">
        <v>1.8514777306154199E-6</v>
      </c>
      <c r="G982" t="s">
        <v>85</v>
      </c>
    </row>
    <row r="983" spans="1:7" x14ac:dyDescent="0.2">
      <c r="A983" t="s">
        <v>70</v>
      </c>
      <c r="B983" t="s">
        <v>89</v>
      </c>
      <c r="C983">
        <v>-0.54350825195536501</v>
      </c>
      <c r="D983">
        <v>-0.92475166884610904</v>
      </c>
      <c r="E983">
        <v>-0.162264835064622</v>
      </c>
      <c r="F983">
        <v>5.2677229869647702E-3</v>
      </c>
      <c r="G983" t="s">
        <v>87</v>
      </c>
    </row>
    <row r="984" spans="1:7" x14ac:dyDescent="0.2">
      <c r="A984" t="s">
        <v>70</v>
      </c>
      <c r="B984" t="s">
        <v>89</v>
      </c>
      <c r="C984">
        <v>-0.91822909532513097</v>
      </c>
      <c r="D984">
        <v>-1.28249423316026</v>
      </c>
      <c r="E984">
        <v>-0.55396395749000404</v>
      </c>
      <c r="F984" s="1">
        <v>9.35530815621527E-7</v>
      </c>
      <c r="G984" t="s">
        <v>88</v>
      </c>
    </row>
    <row r="985" spans="1:7" x14ac:dyDescent="0.2">
      <c r="A985" t="s">
        <v>70</v>
      </c>
      <c r="B985" t="s">
        <v>90</v>
      </c>
      <c r="C985">
        <v>0.91624148338790701</v>
      </c>
      <c r="D985">
        <v>0.64348409334103895</v>
      </c>
      <c r="E985">
        <v>1.1889988734347701</v>
      </c>
      <c r="F985" s="1">
        <v>6.2966722361222094E-11</v>
      </c>
      <c r="G985" t="s">
        <v>85</v>
      </c>
    </row>
    <row r="986" spans="1:7" x14ac:dyDescent="0.2">
      <c r="A986" t="s">
        <v>70</v>
      </c>
      <c r="B986" t="s">
        <v>90</v>
      </c>
      <c r="C986">
        <v>-0.99402778513517298</v>
      </c>
      <c r="D986">
        <v>-1.26731133686244</v>
      </c>
      <c r="E986">
        <v>-0.72074423340791105</v>
      </c>
      <c r="F986" s="1">
        <v>1.5667504689659901E-12</v>
      </c>
      <c r="G986" t="s">
        <v>87</v>
      </c>
    </row>
    <row r="987" spans="1:7" x14ac:dyDescent="0.2">
      <c r="A987" t="s">
        <v>70</v>
      </c>
      <c r="B987" t="s">
        <v>90</v>
      </c>
      <c r="C987">
        <v>-1.6433317741271301</v>
      </c>
      <c r="D987">
        <v>-1.9115602353741801</v>
      </c>
      <c r="E987">
        <v>-1.37510331288007</v>
      </c>
      <c r="F987" s="1">
        <v>1.0740521864377199E-31</v>
      </c>
      <c r="G987" t="s">
        <v>88</v>
      </c>
    </row>
    <row r="988" spans="1:7" x14ac:dyDescent="0.2">
      <c r="A988" t="s">
        <v>70</v>
      </c>
      <c r="B988" t="s">
        <v>91</v>
      </c>
      <c r="C988">
        <v>1.6906226126514401</v>
      </c>
      <c r="D988">
        <v>1.06647730837792</v>
      </c>
      <c r="E988">
        <v>2.31476791692497</v>
      </c>
      <c r="F988" s="1">
        <v>1.6885860575439699E-7</v>
      </c>
      <c r="G988" t="s">
        <v>85</v>
      </c>
    </row>
    <row r="989" spans="1:7" x14ac:dyDescent="0.2">
      <c r="A989" t="s">
        <v>70</v>
      </c>
      <c r="B989" t="s">
        <v>91</v>
      </c>
      <c r="C989">
        <v>-0.540226081880683</v>
      </c>
      <c r="D989">
        <v>-1.09604764509377</v>
      </c>
      <c r="E989">
        <v>1.5595481332403099E-2</v>
      </c>
      <c r="F989">
        <v>5.6751164327131801E-2</v>
      </c>
      <c r="G989" t="s">
        <v>87</v>
      </c>
    </row>
    <row r="990" spans="1:7" x14ac:dyDescent="0.2">
      <c r="A990" t="s">
        <v>70</v>
      </c>
      <c r="B990" t="s">
        <v>91</v>
      </c>
      <c r="C990">
        <v>-1.0462765405077501</v>
      </c>
      <c r="D990">
        <v>-1.6186559409174901</v>
      </c>
      <c r="E990">
        <v>-0.47389714009801398</v>
      </c>
      <c r="F990">
        <v>3.6672094891528501E-4</v>
      </c>
      <c r="G990" t="s">
        <v>88</v>
      </c>
    </row>
    <row r="991" spans="1:7" x14ac:dyDescent="0.2">
      <c r="A991" t="s">
        <v>70</v>
      </c>
      <c r="B991" t="s">
        <v>92</v>
      </c>
      <c r="C991">
        <v>3.2323852561993198</v>
      </c>
      <c r="D991">
        <v>1.8308444985011401</v>
      </c>
      <c r="E991">
        <v>4.6339260138974998</v>
      </c>
      <c r="F991" s="1">
        <v>1.34682434584908E-5</v>
      </c>
      <c r="G991" t="s">
        <v>85</v>
      </c>
    </row>
    <row r="992" spans="1:7" x14ac:dyDescent="0.2">
      <c r="A992" t="s">
        <v>70</v>
      </c>
      <c r="B992" t="s">
        <v>92</v>
      </c>
      <c r="C992">
        <v>2.0954586662292298</v>
      </c>
      <c r="D992">
        <v>0.71257100916191296</v>
      </c>
      <c r="E992">
        <v>3.4783463232965501</v>
      </c>
      <c r="F992">
        <v>3.3333981820992198E-3</v>
      </c>
      <c r="G992" t="s">
        <v>87</v>
      </c>
    </row>
    <row r="993" spans="1:7" x14ac:dyDescent="0.2">
      <c r="A993" t="s">
        <v>70</v>
      </c>
      <c r="B993" t="s">
        <v>92</v>
      </c>
      <c r="C993">
        <v>1.0679296606475399</v>
      </c>
      <c r="D993">
        <v>-0.58063096263710801</v>
      </c>
      <c r="E993">
        <v>2.7164902839321901</v>
      </c>
      <c r="F993">
        <v>0.20176181442100899</v>
      </c>
      <c r="G993" t="s">
        <v>88</v>
      </c>
    </row>
    <row r="994" spans="1:7" x14ac:dyDescent="0.2">
      <c r="A994" t="s">
        <v>71</v>
      </c>
      <c r="B994" t="s">
        <v>86</v>
      </c>
      <c r="C994">
        <v>8.3788246265734598E-2</v>
      </c>
      <c r="D994">
        <v>-0.27886312871222602</v>
      </c>
      <c r="E994">
        <v>0.44643962124369602</v>
      </c>
      <c r="F994">
        <v>0.65023711319552502</v>
      </c>
      <c r="G994" t="s">
        <v>85</v>
      </c>
    </row>
    <row r="995" spans="1:7" x14ac:dyDescent="0.2">
      <c r="A995" t="s">
        <v>71</v>
      </c>
      <c r="B995" t="s">
        <v>86</v>
      </c>
      <c r="C995">
        <v>-1.2191558069096</v>
      </c>
      <c r="D995">
        <v>-1.5850554306700499</v>
      </c>
      <c r="E995">
        <v>-0.85325618314915896</v>
      </c>
      <c r="F995" s="1">
        <v>1.1832407631685899E-10</v>
      </c>
      <c r="G995" t="s">
        <v>87</v>
      </c>
    </row>
    <row r="996" spans="1:7" x14ac:dyDescent="0.2">
      <c r="A996" t="s">
        <v>71</v>
      </c>
      <c r="B996" t="s">
        <v>86</v>
      </c>
      <c r="C996">
        <v>-1.8499003157051901</v>
      </c>
      <c r="D996">
        <v>-2.2201133379055098</v>
      </c>
      <c r="E996">
        <v>-1.4796872935048799</v>
      </c>
      <c r="F996" s="1">
        <v>2.3241362058670699E-21</v>
      </c>
      <c r="G996" t="s">
        <v>88</v>
      </c>
    </row>
    <row r="997" spans="1:7" x14ac:dyDescent="0.2">
      <c r="A997" t="s">
        <v>71</v>
      </c>
      <c r="B997" t="s">
        <v>89</v>
      </c>
      <c r="C997">
        <v>0.64752091742407503</v>
      </c>
      <c r="D997">
        <v>0.26866332237915702</v>
      </c>
      <c r="E997">
        <v>1.0263785124689899</v>
      </c>
      <c r="F997">
        <v>8.3470320139707405E-4</v>
      </c>
      <c r="G997" t="s">
        <v>85</v>
      </c>
    </row>
    <row r="998" spans="1:7" x14ac:dyDescent="0.2">
      <c r="A998" t="s">
        <v>71</v>
      </c>
      <c r="B998" t="s">
        <v>89</v>
      </c>
      <c r="C998">
        <v>-0.519371421088481</v>
      </c>
      <c r="D998">
        <v>-0.884145785616544</v>
      </c>
      <c r="E998">
        <v>-0.154597056560417</v>
      </c>
      <c r="F998">
        <v>5.3251464764077997E-3</v>
      </c>
      <c r="G998" t="s">
        <v>87</v>
      </c>
    </row>
    <row r="999" spans="1:7" x14ac:dyDescent="0.2">
      <c r="A999" t="s">
        <v>71</v>
      </c>
      <c r="B999" t="s">
        <v>89</v>
      </c>
      <c r="C999">
        <v>-0.65606391575900702</v>
      </c>
      <c r="D999">
        <v>-1.00808365146033</v>
      </c>
      <c r="E999">
        <v>-0.30404418005768802</v>
      </c>
      <c r="F999">
        <v>2.7216086398876001E-4</v>
      </c>
      <c r="G999" t="s">
        <v>88</v>
      </c>
    </row>
    <row r="1000" spans="1:7" x14ac:dyDescent="0.2">
      <c r="A1000" t="s">
        <v>71</v>
      </c>
      <c r="B1000" t="s">
        <v>90</v>
      </c>
      <c r="C1000">
        <v>0.47531892055826902</v>
      </c>
      <c r="D1000">
        <v>0.22881393992004101</v>
      </c>
      <c r="E1000">
        <v>0.72182390119649698</v>
      </c>
      <c r="F1000">
        <v>1.61948264831981E-4</v>
      </c>
      <c r="G1000" t="s">
        <v>85</v>
      </c>
    </row>
    <row r="1001" spans="1:7" x14ac:dyDescent="0.2">
      <c r="A1001" t="s">
        <v>71</v>
      </c>
      <c r="B1001" t="s">
        <v>90</v>
      </c>
      <c r="C1001">
        <v>-1.04351716666568</v>
      </c>
      <c r="D1001">
        <v>-1.29254809068029</v>
      </c>
      <c r="E1001">
        <v>-0.79448624265106804</v>
      </c>
      <c r="F1001" s="1">
        <v>4.7092600724689701E-16</v>
      </c>
      <c r="G1001" t="s">
        <v>87</v>
      </c>
    </row>
    <row r="1002" spans="1:7" x14ac:dyDescent="0.2">
      <c r="A1002" t="s">
        <v>71</v>
      </c>
      <c r="B1002" t="s">
        <v>90</v>
      </c>
      <c r="C1002">
        <v>-1.3145202524549899</v>
      </c>
      <c r="D1002">
        <v>-1.5674591796205299</v>
      </c>
      <c r="E1002">
        <v>-1.0615813252894499</v>
      </c>
      <c r="F1002" s="1">
        <v>1.43567928458601E-23</v>
      </c>
      <c r="G1002" t="s">
        <v>88</v>
      </c>
    </row>
    <row r="1003" spans="1:7" x14ac:dyDescent="0.2">
      <c r="A1003" t="s">
        <v>71</v>
      </c>
      <c r="B1003" t="s">
        <v>91</v>
      </c>
      <c r="C1003">
        <v>1.0990224746261399</v>
      </c>
      <c r="D1003">
        <v>0.53918287399695697</v>
      </c>
      <c r="E1003">
        <v>1.65886207525533</v>
      </c>
      <c r="F1003">
        <v>1.3257630529450601E-4</v>
      </c>
      <c r="G1003" t="s">
        <v>85</v>
      </c>
    </row>
    <row r="1004" spans="1:7" x14ac:dyDescent="0.2">
      <c r="A1004" t="s">
        <v>71</v>
      </c>
      <c r="B1004" t="s">
        <v>91</v>
      </c>
      <c r="C1004">
        <v>-0.84049475090922499</v>
      </c>
      <c r="D1004">
        <v>-1.3304143763413701</v>
      </c>
      <c r="E1004">
        <v>-0.35057512547708197</v>
      </c>
      <c r="F1004">
        <v>8.1688506497218502E-4</v>
      </c>
      <c r="G1004" t="s">
        <v>87</v>
      </c>
    </row>
    <row r="1005" spans="1:7" x14ac:dyDescent="0.2">
      <c r="A1005" t="s">
        <v>71</v>
      </c>
      <c r="B1005" t="s">
        <v>91</v>
      </c>
      <c r="C1005">
        <v>-0.98150910765293897</v>
      </c>
      <c r="D1005">
        <v>-1.5003117971992901</v>
      </c>
      <c r="E1005">
        <v>-0.46270641810658703</v>
      </c>
      <c r="F1005">
        <v>2.28250033611632E-4</v>
      </c>
      <c r="G1005" t="s">
        <v>88</v>
      </c>
    </row>
    <row r="1006" spans="1:7" x14ac:dyDescent="0.2">
      <c r="A1006" t="s">
        <v>71</v>
      </c>
      <c r="B1006" t="s">
        <v>92</v>
      </c>
      <c r="C1006">
        <v>2.7123834353496901</v>
      </c>
      <c r="D1006">
        <v>1.25513306024044</v>
      </c>
      <c r="E1006">
        <v>4.1696338104589401</v>
      </c>
      <c r="F1006">
        <v>3.5859589028445203E-4</v>
      </c>
      <c r="G1006" t="s">
        <v>85</v>
      </c>
    </row>
    <row r="1007" spans="1:7" x14ac:dyDescent="0.2">
      <c r="A1007" t="s">
        <v>71</v>
      </c>
      <c r="B1007" t="s">
        <v>92</v>
      </c>
      <c r="C1007">
        <v>1.3152780178627601</v>
      </c>
      <c r="D1007">
        <v>4.69841429848908E-2</v>
      </c>
      <c r="E1007">
        <v>2.5835718927406299</v>
      </c>
      <c r="F1007">
        <v>4.22392587327097E-2</v>
      </c>
      <c r="G1007" t="s">
        <v>87</v>
      </c>
    </row>
    <row r="1008" spans="1:7" x14ac:dyDescent="0.2">
      <c r="A1008" t="s">
        <v>71</v>
      </c>
      <c r="B1008" t="s">
        <v>92</v>
      </c>
      <c r="C1008">
        <v>0.94462665719916905</v>
      </c>
      <c r="D1008">
        <v>-0.54279890198968594</v>
      </c>
      <c r="E1008">
        <v>2.43205221638802</v>
      </c>
      <c r="F1008">
        <v>0.21068874657132</v>
      </c>
      <c r="G1008" t="s">
        <v>88</v>
      </c>
    </row>
    <row r="1009" spans="1:7" x14ac:dyDescent="0.2">
      <c r="A1009" t="s">
        <v>72</v>
      </c>
      <c r="B1009" t="s">
        <v>86</v>
      </c>
      <c r="C1009">
        <v>0.37667564693960398</v>
      </c>
      <c r="D1009">
        <v>-6.7298312565650595E-2</v>
      </c>
      <c r="E1009">
        <v>0.82064960644485796</v>
      </c>
      <c r="F1009">
        <v>9.6209248063274397E-2</v>
      </c>
      <c r="G1009" t="s">
        <v>85</v>
      </c>
    </row>
    <row r="1010" spans="1:7" x14ac:dyDescent="0.2">
      <c r="A1010" t="s">
        <v>72</v>
      </c>
      <c r="B1010" t="s">
        <v>86</v>
      </c>
      <c r="C1010">
        <v>-2.2727260135342902</v>
      </c>
      <c r="D1010">
        <v>-2.7616055253597098</v>
      </c>
      <c r="E1010">
        <v>-1.78384650170887</v>
      </c>
      <c r="F1010" s="1">
        <v>7.58959911795045E-19</v>
      </c>
      <c r="G1010" t="s">
        <v>87</v>
      </c>
    </row>
    <row r="1011" spans="1:7" x14ac:dyDescent="0.2">
      <c r="A1011" t="s">
        <v>72</v>
      </c>
      <c r="B1011" t="s">
        <v>86</v>
      </c>
      <c r="C1011">
        <v>-3.6463530163506999</v>
      </c>
      <c r="D1011">
        <v>-4.0921386411944303</v>
      </c>
      <c r="E1011">
        <v>-3.2005673915069601</v>
      </c>
      <c r="F1011" s="1">
        <v>1.4796819230121699E-49</v>
      </c>
      <c r="G1011" t="s">
        <v>88</v>
      </c>
    </row>
    <row r="1012" spans="1:7" x14ac:dyDescent="0.2">
      <c r="A1012" t="s">
        <v>72</v>
      </c>
      <c r="B1012" t="s">
        <v>89</v>
      </c>
      <c r="C1012">
        <v>1.32070560620225</v>
      </c>
      <c r="D1012">
        <v>0.80865893436348901</v>
      </c>
      <c r="E1012">
        <v>1.8327522780410099</v>
      </c>
      <c r="F1012" s="1">
        <v>5.2624605122037702E-7</v>
      </c>
      <c r="G1012" t="s">
        <v>85</v>
      </c>
    </row>
    <row r="1013" spans="1:7" x14ac:dyDescent="0.2">
      <c r="A1013" t="s">
        <v>72</v>
      </c>
      <c r="B1013" t="s">
        <v>89</v>
      </c>
      <c r="C1013">
        <v>-1.1739627237565999</v>
      </c>
      <c r="D1013">
        <v>-1.6463242698632501</v>
      </c>
      <c r="E1013">
        <v>-0.70160117764995</v>
      </c>
      <c r="F1013" s="1">
        <v>1.3195431074347901E-6</v>
      </c>
      <c r="G1013" t="s">
        <v>87</v>
      </c>
    </row>
    <row r="1014" spans="1:7" x14ac:dyDescent="0.2">
      <c r="A1014" t="s">
        <v>72</v>
      </c>
      <c r="B1014" t="s">
        <v>89</v>
      </c>
      <c r="C1014">
        <v>-2.23506958807278</v>
      </c>
      <c r="D1014">
        <v>-2.6824249835230001</v>
      </c>
      <c r="E1014">
        <v>-1.7877141926225699</v>
      </c>
      <c r="F1014" s="1">
        <v>2.3053146177117399E-21</v>
      </c>
      <c r="G1014" t="s">
        <v>88</v>
      </c>
    </row>
    <row r="1015" spans="1:7" x14ac:dyDescent="0.2">
      <c r="A1015" t="s">
        <v>72</v>
      </c>
      <c r="B1015" t="s">
        <v>90</v>
      </c>
      <c r="C1015">
        <v>1.4863867799318</v>
      </c>
      <c r="D1015">
        <v>1.1476182474783201</v>
      </c>
      <c r="E1015">
        <v>1.8251553123852899</v>
      </c>
      <c r="F1015" s="1">
        <v>2.0482850839374899E-17</v>
      </c>
      <c r="G1015" t="s">
        <v>85</v>
      </c>
    </row>
    <row r="1016" spans="1:7" x14ac:dyDescent="0.2">
      <c r="A1016" t="s">
        <v>72</v>
      </c>
      <c r="B1016" t="s">
        <v>90</v>
      </c>
      <c r="C1016">
        <v>-1.4598821451719199</v>
      </c>
      <c r="D1016">
        <v>-1.8066871385932</v>
      </c>
      <c r="E1016">
        <v>-1.1130771517506299</v>
      </c>
      <c r="F1016" s="1">
        <v>3.4853075532604502E-16</v>
      </c>
      <c r="G1016" t="s">
        <v>87</v>
      </c>
    </row>
    <row r="1017" spans="1:7" x14ac:dyDescent="0.2">
      <c r="A1017" t="s">
        <v>72</v>
      </c>
      <c r="B1017" t="s">
        <v>90</v>
      </c>
      <c r="C1017">
        <v>-3.1023210530891099</v>
      </c>
      <c r="D1017">
        <v>-3.4271409015327299</v>
      </c>
      <c r="E1017">
        <v>-2.7775012046454801</v>
      </c>
      <c r="F1017" s="1">
        <v>7.4550265893292902E-70</v>
      </c>
      <c r="G1017" t="s">
        <v>88</v>
      </c>
    </row>
    <row r="1018" spans="1:7" x14ac:dyDescent="0.2">
      <c r="A1018" t="s">
        <v>72</v>
      </c>
      <c r="B1018" t="s">
        <v>91</v>
      </c>
      <c r="C1018">
        <v>2.4964582512154201</v>
      </c>
      <c r="D1018">
        <v>1.6915717581754</v>
      </c>
      <c r="E1018">
        <v>3.30134474425543</v>
      </c>
      <c r="F1018" s="1">
        <v>2.5445781388965E-9</v>
      </c>
      <c r="G1018" t="s">
        <v>85</v>
      </c>
    </row>
    <row r="1019" spans="1:7" x14ac:dyDescent="0.2">
      <c r="A1019" t="s">
        <v>72</v>
      </c>
      <c r="B1019" t="s">
        <v>91</v>
      </c>
      <c r="C1019">
        <v>-0.396887259609427</v>
      </c>
      <c r="D1019">
        <v>-1.1206214453530099</v>
      </c>
      <c r="E1019">
        <v>0.326846926134157</v>
      </c>
      <c r="F1019">
        <v>0.28164841256489298</v>
      </c>
      <c r="G1019" t="s">
        <v>87</v>
      </c>
    </row>
    <row r="1020" spans="1:7" x14ac:dyDescent="0.2">
      <c r="A1020" t="s">
        <v>72</v>
      </c>
      <c r="B1020" t="s">
        <v>91</v>
      </c>
      <c r="C1020">
        <v>-2.1527848495716402</v>
      </c>
      <c r="D1020">
        <v>-2.8831799340717001</v>
      </c>
      <c r="E1020">
        <v>-1.42238976507157</v>
      </c>
      <c r="F1020" s="1">
        <v>1.3869820633902501E-8</v>
      </c>
      <c r="G1020" t="s">
        <v>88</v>
      </c>
    </row>
    <row r="1021" spans="1:7" x14ac:dyDescent="0.2">
      <c r="A1021" t="s">
        <v>72</v>
      </c>
      <c r="B1021" t="s">
        <v>92</v>
      </c>
      <c r="C1021">
        <v>5.3101252936425603</v>
      </c>
      <c r="D1021">
        <v>3.2638730080954801</v>
      </c>
      <c r="E1021">
        <v>7.3563775791896502</v>
      </c>
      <c r="F1021" s="1">
        <v>1.2749285138320901E-6</v>
      </c>
      <c r="G1021" t="s">
        <v>85</v>
      </c>
    </row>
    <row r="1022" spans="1:7" x14ac:dyDescent="0.2">
      <c r="A1022" t="s">
        <v>72</v>
      </c>
      <c r="B1022" t="s">
        <v>92</v>
      </c>
      <c r="C1022">
        <v>3.13232592801688</v>
      </c>
      <c r="D1022">
        <v>1.41624392432422</v>
      </c>
      <c r="E1022">
        <v>4.8484079317095503</v>
      </c>
      <c r="F1022">
        <v>4.58753575268502E-4</v>
      </c>
      <c r="G1022" t="s">
        <v>87</v>
      </c>
    </row>
    <row r="1023" spans="1:7" x14ac:dyDescent="0.2">
      <c r="A1023" t="s">
        <v>72</v>
      </c>
      <c r="B1023" t="s">
        <v>92</v>
      </c>
      <c r="C1023">
        <v>0.88662899043886501</v>
      </c>
      <c r="D1023">
        <v>-1.09782382852681</v>
      </c>
      <c r="E1023">
        <v>2.8710818094045401</v>
      </c>
      <c r="F1023">
        <v>0.37762891373080798</v>
      </c>
      <c r="G1023" t="s">
        <v>88</v>
      </c>
    </row>
    <row r="1024" spans="1:7" x14ac:dyDescent="0.2">
      <c r="A1024" t="s">
        <v>73</v>
      </c>
      <c r="B1024" t="s">
        <v>86</v>
      </c>
      <c r="C1024">
        <v>2.0857274607760301</v>
      </c>
      <c r="D1024">
        <v>1.3195871387879801</v>
      </c>
      <c r="E1024">
        <v>2.8518677827640899</v>
      </c>
      <c r="F1024" s="1">
        <v>1.2282099747807299E-7</v>
      </c>
      <c r="G1024" t="s">
        <v>85</v>
      </c>
    </row>
    <row r="1025" spans="1:7" x14ac:dyDescent="0.2">
      <c r="A1025" t="s">
        <v>73</v>
      </c>
      <c r="B1025" t="s">
        <v>86</v>
      </c>
      <c r="C1025">
        <v>-1.96685921862589</v>
      </c>
      <c r="D1025">
        <v>-2.7304014499024301</v>
      </c>
      <c r="E1025">
        <v>-1.2033169873493501</v>
      </c>
      <c r="F1025" s="1">
        <v>5.4456491957602704E-7</v>
      </c>
      <c r="G1025" t="s">
        <v>87</v>
      </c>
    </row>
    <row r="1026" spans="1:7" x14ac:dyDescent="0.2">
      <c r="A1026" t="s">
        <v>73</v>
      </c>
      <c r="B1026" t="s">
        <v>86</v>
      </c>
      <c r="C1026">
        <v>-4.2218942441719998</v>
      </c>
      <c r="D1026">
        <v>-4.9537022771619403</v>
      </c>
      <c r="E1026">
        <v>-3.4900862111820601</v>
      </c>
      <c r="F1026" s="1">
        <v>2.1172751495481399E-27</v>
      </c>
      <c r="G1026" t="s">
        <v>88</v>
      </c>
    </row>
    <row r="1027" spans="1:7" x14ac:dyDescent="0.2">
      <c r="A1027" t="s">
        <v>73</v>
      </c>
      <c r="B1027" t="s">
        <v>89</v>
      </c>
      <c r="C1027">
        <v>3.6717081220511001</v>
      </c>
      <c r="D1027">
        <v>2.8220304640480198</v>
      </c>
      <c r="E1027">
        <v>4.5213857800541799</v>
      </c>
      <c r="F1027" s="1">
        <v>1.30363592668612E-16</v>
      </c>
      <c r="G1027" t="s">
        <v>85</v>
      </c>
    </row>
    <row r="1028" spans="1:7" x14ac:dyDescent="0.2">
      <c r="A1028" t="s">
        <v>73</v>
      </c>
      <c r="B1028" t="s">
        <v>89</v>
      </c>
      <c r="C1028">
        <v>-0.35167889531163099</v>
      </c>
      <c r="D1028">
        <v>-1.1686829933649601</v>
      </c>
      <c r="E1028">
        <v>0.46532520274169498</v>
      </c>
      <c r="F1028">
        <v>0.39832440804944003</v>
      </c>
      <c r="G1028" t="s">
        <v>87</v>
      </c>
    </row>
    <row r="1029" spans="1:7" x14ac:dyDescent="0.2">
      <c r="A1029" t="s">
        <v>73</v>
      </c>
      <c r="B1029" t="s">
        <v>89</v>
      </c>
      <c r="C1029">
        <v>-2.4243904006924302</v>
      </c>
      <c r="D1029">
        <v>-3.1816915917006399</v>
      </c>
      <c r="E1029">
        <v>-1.66708920968422</v>
      </c>
      <c r="F1029" s="1">
        <v>5.76584762840854E-10</v>
      </c>
      <c r="G1029" t="s">
        <v>88</v>
      </c>
    </row>
    <row r="1030" spans="1:7" x14ac:dyDescent="0.2">
      <c r="A1030" t="s">
        <v>73</v>
      </c>
      <c r="B1030" t="s">
        <v>90</v>
      </c>
      <c r="C1030">
        <v>4.1345923878786897</v>
      </c>
      <c r="D1030">
        <v>3.5315656341633499</v>
      </c>
      <c r="E1030">
        <v>4.7376191415940401</v>
      </c>
      <c r="F1030" s="1">
        <v>8.5178515709391006E-39</v>
      </c>
      <c r="G1030" t="s">
        <v>85</v>
      </c>
    </row>
    <row r="1031" spans="1:7" x14ac:dyDescent="0.2">
      <c r="A1031" t="s">
        <v>73</v>
      </c>
      <c r="B1031" t="s">
        <v>90</v>
      </c>
      <c r="C1031">
        <v>-0.21749747480329801</v>
      </c>
      <c r="D1031">
        <v>-0.83220374161381505</v>
      </c>
      <c r="E1031">
        <v>0.39720879200721898</v>
      </c>
      <c r="F1031">
        <v>0.487737746287153</v>
      </c>
      <c r="G1031" t="s">
        <v>87</v>
      </c>
    </row>
    <row r="1032" spans="1:7" x14ac:dyDescent="0.2">
      <c r="A1032" t="s">
        <v>73</v>
      </c>
      <c r="B1032" t="s">
        <v>90</v>
      </c>
      <c r="C1032">
        <v>-3.7976343327017799</v>
      </c>
      <c r="D1032">
        <v>-4.3353076883377701</v>
      </c>
      <c r="E1032">
        <v>-3.25996097706579</v>
      </c>
      <c r="F1032" s="1">
        <v>6.1706950345679105E-41</v>
      </c>
      <c r="G1032" t="s">
        <v>88</v>
      </c>
    </row>
    <row r="1033" spans="1:7" x14ac:dyDescent="0.2">
      <c r="A1033" t="s">
        <v>73</v>
      </c>
      <c r="B1033" t="s">
        <v>91</v>
      </c>
      <c r="C1033">
        <v>6.2132659871483202</v>
      </c>
      <c r="D1033">
        <v>4.8668092238828402</v>
      </c>
      <c r="E1033">
        <v>7.5597227504138003</v>
      </c>
      <c r="F1033" s="1">
        <v>5.3958108883112498E-18</v>
      </c>
      <c r="G1033" t="s">
        <v>85</v>
      </c>
    </row>
    <row r="1034" spans="1:7" x14ac:dyDescent="0.2">
      <c r="A1034" t="s">
        <v>73</v>
      </c>
      <c r="B1034" t="s">
        <v>91</v>
      </c>
      <c r="C1034">
        <v>2.3544188902749799</v>
      </c>
      <c r="D1034">
        <v>0.99937696266467502</v>
      </c>
      <c r="E1034">
        <v>3.7094608178852901</v>
      </c>
      <c r="F1034">
        <v>7.0090683111511895E-4</v>
      </c>
      <c r="G1034" t="s">
        <v>87</v>
      </c>
    </row>
    <row r="1035" spans="1:7" x14ac:dyDescent="0.2">
      <c r="A1035" t="s">
        <v>73</v>
      </c>
      <c r="B1035" t="s">
        <v>91</v>
      </c>
      <c r="C1035">
        <v>-0.49982378767786201</v>
      </c>
      <c r="D1035">
        <v>-1.7850702492787001</v>
      </c>
      <c r="E1035">
        <v>0.78542267392297704</v>
      </c>
      <c r="F1035">
        <v>0.44500674406642798</v>
      </c>
      <c r="G1035" t="s">
        <v>88</v>
      </c>
    </row>
    <row r="1036" spans="1:7" x14ac:dyDescent="0.2">
      <c r="A1036" t="s">
        <v>73</v>
      </c>
      <c r="B1036" t="s">
        <v>92</v>
      </c>
      <c r="C1036">
        <v>10.1117892972358</v>
      </c>
      <c r="D1036">
        <v>6.8045039600150696</v>
      </c>
      <c r="E1036">
        <v>13.4190746344565</v>
      </c>
      <c r="F1036" s="1">
        <v>2.21864922331182E-8</v>
      </c>
      <c r="G1036" t="s">
        <v>85</v>
      </c>
    </row>
    <row r="1037" spans="1:7" x14ac:dyDescent="0.2">
      <c r="A1037" t="s">
        <v>73</v>
      </c>
      <c r="B1037" t="s">
        <v>92</v>
      </c>
      <c r="C1037">
        <v>7.7491380355264701</v>
      </c>
      <c r="D1037">
        <v>4.7518355143569204</v>
      </c>
      <c r="E1037">
        <v>10.746440556695999</v>
      </c>
      <c r="F1037" s="1">
        <v>1.38281623729268E-6</v>
      </c>
      <c r="G1037" t="s">
        <v>87</v>
      </c>
    </row>
    <row r="1038" spans="1:7" x14ac:dyDescent="0.2">
      <c r="A1038" t="s">
        <v>73</v>
      </c>
      <c r="B1038" t="s">
        <v>92</v>
      </c>
      <c r="C1038">
        <v>2.7743707684935899</v>
      </c>
      <c r="D1038">
        <v>-0.55369638013728795</v>
      </c>
      <c r="E1038">
        <v>6.10243791712446</v>
      </c>
      <c r="F1038">
        <v>0.10131367374429499</v>
      </c>
      <c r="G1038" t="s">
        <v>88</v>
      </c>
    </row>
    <row r="1039" spans="1:7" x14ac:dyDescent="0.2">
      <c r="A1039" t="s">
        <v>74</v>
      </c>
      <c r="B1039" t="s">
        <v>86</v>
      </c>
      <c r="C1039">
        <v>4.9025397857954003</v>
      </c>
      <c r="D1039">
        <v>4.2884824928380301</v>
      </c>
      <c r="E1039">
        <v>5.5165970787527696</v>
      </c>
      <c r="F1039" s="1">
        <v>1.2886364368818101E-47</v>
      </c>
      <c r="G1039" t="s">
        <v>85</v>
      </c>
    </row>
    <row r="1040" spans="1:7" x14ac:dyDescent="0.2">
      <c r="A1040" t="s">
        <v>74</v>
      </c>
      <c r="B1040" t="s">
        <v>86</v>
      </c>
      <c r="C1040">
        <v>5.75504115605598</v>
      </c>
      <c r="D1040">
        <v>5.0818305757409004</v>
      </c>
      <c r="E1040">
        <v>6.4282517363710596</v>
      </c>
      <c r="F1040" s="1">
        <v>2.7532722443096399E-53</v>
      </c>
      <c r="G1040" t="s">
        <v>87</v>
      </c>
    </row>
    <row r="1041" spans="1:7" x14ac:dyDescent="0.2">
      <c r="A1041" t="s">
        <v>74</v>
      </c>
      <c r="B1041" t="s">
        <v>86</v>
      </c>
      <c r="C1041">
        <v>5.46106068167812</v>
      </c>
      <c r="D1041">
        <v>4.8077170890935097</v>
      </c>
      <c r="E1041">
        <v>6.1144042742627303</v>
      </c>
      <c r="F1041" s="1">
        <v>2.34113087976927E-51</v>
      </c>
      <c r="G1041" t="s">
        <v>88</v>
      </c>
    </row>
    <row r="1042" spans="1:7" x14ac:dyDescent="0.2">
      <c r="A1042" t="s">
        <v>74</v>
      </c>
      <c r="B1042" t="s">
        <v>89</v>
      </c>
      <c r="C1042">
        <v>6.3789856246743604</v>
      </c>
      <c r="D1042">
        <v>5.6854391361138203</v>
      </c>
      <c r="E1042">
        <v>7.0725321132349004</v>
      </c>
      <c r="F1042" s="1">
        <v>4.6190656475134402E-60</v>
      </c>
      <c r="G1042" t="s">
        <v>85</v>
      </c>
    </row>
    <row r="1043" spans="1:7" x14ac:dyDescent="0.2">
      <c r="A1043" t="s">
        <v>74</v>
      </c>
      <c r="B1043" t="s">
        <v>89</v>
      </c>
      <c r="C1043">
        <v>8.2463941188117698</v>
      </c>
      <c r="D1043">
        <v>7.5414330228735196</v>
      </c>
      <c r="E1043">
        <v>8.9513552147500199</v>
      </c>
      <c r="F1043" s="1">
        <v>2.9118379195792299E-87</v>
      </c>
      <c r="G1043" t="s">
        <v>87</v>
      </c>
    </row>
    <row r="1044" spans="1:7" x14ac:dyDescent="0.2">
      <c r="A1044" t="s">
        <v>74</v>
      </c>
      <c r="B1044" t="s">
        <v>89</v>
      </c>
      <c r="C1044">
        <v>9.3217631833211598</v>
      </c>
      <c r="D1044">
        <v>8.6558589998455595</v>
      </c>
      <c r="E1044">
        <v>9.9876673667967495</v>
      </c>
      <c r="F1044" s="1">
        <v>3.5249676590328202E-113</v>
      </c>
      <c r="G1044" t="s">
        <v>88</v>
      </c>
    </row>
    <row r="1045" spans="1:7" x14ac:dyDescent="0.2">
      <c r="A1045" t="s">
        <v>74</v>
      </c>
      <c r="B1045" t="s">
        <v>90</v>
      </c>
      <c r="C1045">
        <v>5.7021490268341699</v>
      </c>
      <c r="D1045">
        <v>5.2919278119075699</v>
      </c>
      <c r="E1045">
        <v>6.1123702417607699</v>
      </c>
      <c r="F1045" s="1">
        <v>8.6796590743916603E-131</v>
      </c>
      <c r="G1045" t="s">
        <v>85</v>
      </c>
    </row>
    <row r="1046" spans="1:7" x14ac:dyDescent="0.2">
      <c r="A1046" t="s">
        <v>74</v>
      </c>
      <c r="B1046" t="s">
        <v>90</v>
      </c>
      <c r="C1046">
        <v>7.1121060927721098</v>
      </c>
      <c r="D1046">
        <v>6.6491871838082197</v>
      </c>
      <c r="E1046">
        <v>7.5750250017360097</v>
      </c>
      <c r="F1046" s="1">
        <v>4.4595531877444799E-153</v>
      </c>
      <c r="G1046" t="s">
        <v>87</v>
      </c>
    </row>
    <row r="1047" spans="1:7" x14ac:dyDescent="0.2">
      <c r="A1047" t="s">
        <v>74</v>
      </c>
      <c r="B1047" t="s">
        <v>90</v>
      </c>
      <c r="C1047">
        <v>7.2439210018939804</v>
      </c>
      <c r="D1047">
        <v>6.7816517496658797</v>
      </c>
      <c r="E1047">
        <v>7.7061902541220801</v>
      </c>
      <c r="F1047" s="1">
        <v>5.56287042750714E-158</v>
      </c>
      <c r="G1047" t="s">
        <v>88</v>
      </c>
    </row>
    <row r="1048" spans="1:7" x14ac:dyDescent="0.2">
      <c r="A1048" t="s">
        <v>74</v>
      </c>
      <c r="B1048" t="s">
        <v>91</v>
      </c>
      <c r="C1048">
        <v>6.1253028749034701</v>
      </c>
      <c r="D1048">
        <v>5.2278646682203203</v>
      </c>
      <c r="E1048">
        <v>7.02274108158662</v>
      </c>
      <c r="F1048" s="1">
        <v>3.8501098906928798E-34</v>
      </c>
      <c r="G1048" t="s">
        <v>85</v>
      </c>
    </row>
    <row r="1049" spans="1:7" x14ac:dyDescent="0.2">
      <c r="A1049" t="s">
        <v>74</v>
      </c>
      <c r="B1049" t="s">
        <v>91</v>
      </c>
      <c r="C1049">
        <v>9.5088649829660508</v>
      </c>
      <c r="D1049">
        <v>8.5258939713600199</v>
      </c>
      <c r="E1049">
        <v>10.491835994572099</v>
      </c>
      <c r="F1049" s="1">
        <v>6.0852862187829899E-58</v>
      </c>
      <c r="G1049" t="s">
        <v>87</v>
      </c>
    </row>
    <row r="1050" spans="1:7" x14ac:dyDescent="0.2">
      <c r="A1050" t="s">
        <v>74</v>
      </c>
      <c r="B1050" t="s">
        <v>91</v>
      </c>
      <c r="C1050">
        <v>10.9456968187777</v>
      </c>
      <c r="D1050">
        <v>9.9389965097922595</v>
      </c>
      <c r="E1050">
        <v>11.9523971277632</v>
      </c>
      <c r="F1050" s="1">
        <v>2.9157151193220399E-68</v>
      </c>
      <c r="G1050" t="s">
        <v>88</v>
      </c>
    </row>
    <row r="1051" spans="1:7" x14ac:dyDescent="0.2">
      <c r="A1051" t="s">
        <v>74</v>
      </c>
      <c r="B1051" t="s">
        <v>92</v>
      </c>
      <c r="C1051">
        <v>4.96932246112892</v>
      </c>
      <c r="D1051">
        <v>2.66330811351754</v>
      </c>
      <c r="E1051">
        <v>7.2753368087403096</v>
      </c>
      <c r="F1051" s="1">
        <v>4.29857968832482E-5</v>
      </c>
      <c r="G1051" t="s">
        <v>85</v>
      </c>
    </row>
    <row r="1052" spans="1:7" x14ac:dyDescent="0.2">
      <c r="A1052" t="s">
        <v>74</v>
      </c>
      <c r="B1052" t="s">
        <v>92</v>
      </c>
      <c r="C1052">
        <v>10.7798419042666</v>
      </c>
      <c r="D1052">
        <v>8.3265338622635205</v>
      </c>
      <c r="E1052">
        <v>13.233149946269601</v>
      </c>
      <c r="F1052" s="1">
        <v>5.2672083890254101E-14</v>
      </c>
      <c r="G1052" t="s">
        <v>87</v>
      </c>
    </row>
    <row r="1053" spans="1:7" x14ac:dyDescent="0.2">
      <c r="A1053" t="s">
        <v>74</v>
      </c>
      <c r="B1053" t="s">
        <v>92</v>
      </c>
      <c r="C1053">
        <v>12.2869545743755</v>
      </c>
      <c r="D1053">
        <v>9.5372923839151298</v>
      </c>
      <c r="E1053">
        <v>15.0366167648358</v>
      </c>
      <c r="F1053" s="1">
        <v>2.4841700721624099E-14</v>
      </c>
      <c r="G1053" t="s">
        <v>88</v>
      </c>
    </row>
    <row r="1054" spans="1:7" x14ac:dyDescent="0.2">
      <c r="A1054" t="s">
        <v>75</v>
      </c>
      <c r="B1054" t="s">
        <v>86</v>
      </c>
      <c r="C1054">
        <v>-0.21440743455383901</v>
      </c>
      <c r="D1054">
        <v>-0.39907593013488701</v>
      </c>
      <c r="E1054">
        <v>-2.9738938972790799E-2</v>
      </c>
      <c r="F1054">
        <v>2.29359866326534E-2</v>
      </c>
      <c r="G1054" t="s">
        <v>85</v>
      </c>
    </row>
    <row r="1055" spans="1:7" x14ac:dyDescent="0.2">
      <c r="A1055" t="s">
        <v>75</v>
      </c>
      <c r="B1055" t="s">
        <v>86</v>
      </c>
      <c r="C1055">
        <v>-0.41664539777814102</v>
      </c>
      <c r="D1055">
        <v>-0.62208020322966995</v>
      </c>
      <c r="E1055">
        <v>-0.21121059232661299</v>
      </c>
      <c r="F1055" s="1">
        <v>7.5575760250666397E-5</v>
      </c>
      <c r="G1055" t="s">
        <v>87</v>
      </c>
    </row>
    <row r="1056" spans="1:7" x14ac:dyDescent="0.2">
      <c r="A1056" t="s">
        <v>75</v>
      </c>
      <c r="B1056" t="s">
        <v>86</v>
      </c>
      <c r="C1056">
        <v>-0.33276630217830599</v>
      </c>
      <c r="D1056">
        <v>-0.525102505058897</v>
      </c>
      <c r="E1056">
        <v>-0.14043009929771499</v>
      </c>
      <c r="F1056">
        <v>7.2048657416185304E-4</v>
      </c>
      <c r="G1056" t="s">
        <v>88</v>
      </c>
    </row>
    <row r="1057" spans="1:7" x14ac:dyDescent="0.2">
      <c r="A1057" t="s">
        <v>75</v>
      </c>
      <c r="B1057" t="s">
        <v>89</v>
      </c>
      <c r="C1057">
        <v>-0.52701691152853802</v>
      </c>
      <c r="D1057">
        <v>-0.72690353028036803</v>
      </c>
      <c r="E1057">
        <v>-0.32713029277670902</v>
      </c>
      <c r="F1057" s="1">
        <v>2.96222345463048E-7</v>
      </c>
      <c r="G1057" t="s">
        <v>85</v>
      </c>
    </row>
    <row r="1058" spans="1:7" x14ac:dyDescent="0.2">
      <c r="A1058" t="s">
        <v>75</v>
      </c>
      <c r="B1058" t="s">
        <v>89</v>
      </c>
      <c r="C1058">
        <v>-0.69627892304550099</v>
      </c>
      <c r="D1058">
        <v>-0.89351062474080001</v>
      </c>
      <c r="E1058">
        <v>-0.49904722135020102</v>
      </c>
      <c r="F1058" s="1">
        <v>9.5569093853312297E-12</v>
      </c>
      <c r="G1058" t="s">
        <v>87</v>
      </c>
    </row>
    <row r="1059" spans="1:7" x14ac:dyDescent="0.2">
      <c r="A1059" t="s">
        <v>75</v>
      </c>
      <c r="B1059" t="s">
        <v>89</v>
      </c>
      <c r="C1059">
        <v>-0.82984432172485101</v>
      </c>
      <c r="D1059">
        <v>-1.0210515064543899</v>
      </c>
      <c r="E1059">
        <v>-0.63863713699531199</v>
      </c>
      <c r="F1059" s="1">
        <v>9.7834650356881603E-17</v>
      </c>
      <c r="G1059" t="s">
        <v>88</v>
      </c>
    </row>
    <row r="1060" spans="1:7" x14ac:dyDescent="0.2">
      <c r="A1060" t="s">
        <v>75</v>
      </c>
      <c r="B1060" t="s">
        <v>90</v>
      </c>
      <c r="C1060">
        <v>-0.48636229055735303</v>
      </c>
      <c r="D1060">
        <v>-0.63818270783282105</v>
      </c>
      <c r="E1060">
        <v>-0.334541873281885</v>
      </c>
      <c r="F1060" s="1">
        <v>4.4297528331800602E-10</v>
      </c>
      <c r="G1060" t="s">
        <v>85</v>
      </c>
    </row>
    <row r="1061" spans="1:7" x14ac:dyDescent="0.2">
      <c r="A1061" t="s">
        <v>75</v>
      </c>
      <c r="B1061" t="s">
        <v>90</v>
      </c>
      <c r="C1061">
        <v>-0.70281691645983202</v>
      </c>
      <c r="D1061">
        <v>-0.85989105262134202</v>
      </c>
      <c r="E1061">
        <v>-0.54574278029832302</v>
      </c>
      <c r="F1061" s="1">
        <v>4.93356491118339E-18</v>
      </c>
      <c r="G1061" t="s">
        <v>87</v>
      </c>
    </row>
    <row r="1062" spans="1:7" x14ac:dyDescent="0.2">
      <c r="A1062" t="s">
        <v>75</v>
      </c>
      <c r="B1062" t="s">
        <v>90</v>
      </c>
      <c r="C1062">
        <v>-0.74810326847301301</v>
      </c>
      <c r="D1062">
        <v>-0.90128796896476404</v>
      </c>
      <c r="E1062">
        <v>-0.59491856798126297</v>
      </c>
      <c r="F1062" s="1">
        <v>4.4036278656782004E-21</v>
      </c>
      <c r="G1062" t="s">
        <v>88</v>
      </c>
    </row>
    <row r="1063" spans="1:7" x14ac:dyDescent="0.2">
      <c r="A1063" t="s">
        <v>75</v>
      </c>
      <c r="B1063" t="s">
        <v>91</v>
      </c>
      <c r="C1063">
        <v>-0.50042310886553898</v>
      </c>
      <c r="D1063">
        <v>-0.87469779060136499</v>
      </c>
      <c r="E1063">
        <v>-0.126148427129714</v>
      </c>
      <c r="F1063">
        <v>8.9069999432713608E-3</v>
      </c>
      <c r="G1063" t="s">
        <v>85</v>
      </c>
    </row>
    <row r="1064" spans="1:7" x14ac:dyDescent="0.2">
      <c r="A1064" t="s">
        <v>75</v>
      </c>
      <c r="B1064" t="s">
        <v>91</v>
      </c>
      <c r="C1064">
        <v>-0.52505613030544995</v>
      </c>
      <c r="D1064">
        <v>-0.91110925102152496</v>
      </c>
      <c r="E1064">
        <v>-0.139003009589374</v>
      </c>
      <c r="F1064">
        <v>7.80844572784421E-3</v>
      </c>
      <c r="G1064" t="s">
        <v>87</v>
      </c>
    </row>
    <row r="1065" spans="1:7" x14ac:dyDescent="0.2">
      <c r="A1065" t="s">
        <v>75</v>
      </c>
      <c r="B1065" t="s">
        <v>91</v>
      </c>
      <c r="C1065">
        <v>-0.49998757971736202</v>
      </c>
      <c r="D1065">
        <v>-0.89019660524903799</v>
      </c>
      <c r="E1065">
        <v>-0.109778554185685</v>
      </c>
      <c r="F1065">
        <v>1.21585957054633E-2</v>
      </c>
      <c r="G1065" t="s">
        <v>88</v>
      </c>
    </row>
    <row r="1066" spans="1:7" x14ac:dyDescent="0.2">
      <c r="A1066" t="s">
        <v>75</v>
      </c>
      <c r="B1066" t="s">
        <v>92</v>
      </c>
      <c r="C1066">
        <v>-1.1254807236569999</v>
      </c>
      <c r="D1066">
        <v>-1.97380087286707</v>
      </c>
      <c r="E1066">
        <v>-0.27716057444693698</v>
      </c>
      <c r="F1066">
        <v>9.8140348437823002E-3</v>
      </c>
      <c r="G1066" t="s">
        <v>85</v>
      </c>
    </row>
    <row r="1067" spans="1:7" x14ac:dyDescent="0.2">
      <c r="A1067" t="s">
        <v>75</v>
      </c>
      <c r="B1067" t="s">
        <v>92</v>
      </c>
      <c r="C1067">
        <v>-0.73578179130187005</v>
      </c>
      <c r="D1067">
        <v>-1.5438091273761601</v>
      </c>
      <c r="E1067">
        <v>7.2245544772418499E-2</v>
      </c>
      <c r="F1067">
        <v>7.3848235062203199E-2</v>
      </c>
      <c r="G1067" t="s">
        <v>87</v>
      </c>
    </row>
    <row r="1068" spans="1:7" x14ac:dyDescent="0.2">
      <c r="A1068" t="s">
        <v>75</v>
      </c>
      <c r="B1068" t="s">
        <v>92</v>
      </c>
      <c r="C1068">
        <v>-0.39385273294487</v>
      </c>
      <c r="D1068">
        <v>-1.2727964179776601</v>
      </c>
      <c r="E1068">
        <v>0.48509095208792102</v>
      </c>
      <c r="F1068">
        <v>0.37623707046443799</v>
      </c>
      <c r="G1068" t="s">
        <v>88</v>
      </c>
    </row>
    <row r="1069" spans="1:7" x14ac:dyDescent="0.2">
      <c r="A1069" t="s">
        <v>76</v>
      </c>
      <c r="B1069" t="s">
        <v>86</v>
      </c>
      <c r="C1069">
        <v>-1.56561471713435</v>
      </c>
      <c r="D1069">
        <v>-1.8105080630086501</v>
      </c>
      <c r="E1069">
        <v>-1.3207213712600601</v>
      </c>
      <c r="F1069" s="1">
        <v>1.06053345629531E-32</v>
      </c>
      <c r="G1069" t="s">
        <v>85</v>
      </c>
    </row>
    <row r="1070" spans="1:7" x14ac:dyDescent="0.2">
      <c r="A1070" t="s">
        <v>76</v>
      </c>
      <c r="B1070" t="s">
        <v>86</v>
      </c>
      <c r="C1070">
        <v>1.3836231873245499</v>
      </c>
      <c r="D1070">
        <v>1.0985469965538199</v>
      </c>
      <c r="E1070">
        <v>1.6686993780952699</v>
      </c>
      <c r="F1070" s="1">
        <v>2.6188897207048501E-20</v>
      </c>
      <c r="G1070" t="s">
        <v>87</v>
      </c>
    </row>
    <row r="1071" spans="1:7" x14ac:dyDescent="0.2">
      <c r="A1071" t="s">
        <v>76</v>
      </c>
      <c r="B1071" t="s">
        <v>86</v>
      </c>
      <c r="C1071">
        <v>0.74604116026054701</v>
      </c>
      <c r="D1071">
        <v>0.49010762985281697</v>
      </c>
      <c r="E1071">
        <v>1.00197469066828</v>
      </c>
      <c r="F1071" s="1">
        <v>1.55751861197418E-8</v>
      </c>
      <c r="G1071" t="s">
        <v>88</v>
      </c>
    </row>
    <row r="1072" spans="1:7" x14ac:dyDescent="0.2">
      <c r="A1072" t="s">
        <v>76</v>
      </c>
      <c r="B1072" t="s">
        <v>89</v>
      </c>
      <c r="C1072">
        <v>-1.12997472567631</v>
      </c>
      <c r="D1072">
        <v>-1.3799566990158401</v>
      </c>
      <c r="E1072">
        <v>-0.87999275233677299</v>
      </c>
      <c r="F1072" s="1">
        <v>5.9010809391178602E-18</v>
      </c>
      <c r="G1072" t="s">
        <v>85</v>
      </c>
    </row>
    <row r="1073" spans="1:7" x14ac:dyDescent="0.2">
      <c r="A1073" t="s">
        <v>76</v>
      </c>
      <c r="B1073" t="s">
        <v>89</v>
      </c>
      <c r="C1073">
        <v>1.48131202357907</v>
      </c>
      <c r="D1073">
        <v>1.20905742080587</v>
      </c>
      <c r="E1073">
        <v>1.75356662635227</v>
      </c>
      <c r="F1073" s="1">
        <v>9.1284461305711099E-25</v>
      </c>
      <c r="G1073" t="s">
        <v>87</v>
      </c>
    </row>
    <row r="1074" spans="1:7" x14ac:dyDescent="0.2">
      <c r="A1074" t="s">
        <v>76</v>
      </c>
      <c r="B1074" t="s">
        <v>89</v>
      </c>
      <c r="C1074">
        <v>1.7771397029534799</v>
      </c>
      <c r="D1074">
        <v>1.5047222021659901</v>
      </c>
      <c r="E1074">
        <v>2.0495572037409802</v>
      </c>
      <c r="F1074" s="1">
        <v>7.0973493297122203E-34</v>
      </c>
      <c r="G1074" t="s">
        <v>88</v>
      </c>
    </row>
    <row r="1075" spans="1:7" x14ac:dyDescent="0.2">
      <c r="A1075" t="s">
        <v>76</v>
      </c>
      <c r="B1075" t="s">
        <v>90</v>
      </c>
      <c r="C1075">
        <v>-2.0052438318127699</v>
      </c>
      <c r="D1075">
        <v>-2.1675056474536798</v>
      </c>
      <c r="E1075">
        <v>-1.84298201617186</v>
      </c>
      <c r="F1075" s="1">
        <v>4.57184432491953E-108</v>
      </c>
      <c r="G1075" t="s">
        <v>85</v>
      </c>
    </row>
    <row r="1076" spans="1:7" x14ac:dyDescent="0.2">
      <c r="A1076" t="s">
        <v>76</v>
      </c>
      <c r="B1076" t="s">
        <v>90</v>
      </c>
      <c r="C1076">
        <v>0.895536825432936</v>
      </c>
      <c r="D1076">
        <v>0.69668410924787205</v>
      </c>
      <c r="E1076">
        <v>1.0943895416180001</v>
      </c>
      <c r="F1076" s="1">
        <v>3.0488323802566102E-18</v>
      </c>
      <c r="G1076" t="s">
        <v>87</v>
      </c>
    </row>
    <row r="1077" spans="1:7" x14ac:dyDescent="0.2">
      <c r="A1077" t="s">
        <v>76</v>
      </c>
      <c r="B1077" t="s">
        <v>90</v>
      </c>
      <c r="C1077">
        <v>1.83295083815792</v>
      </c>
      <c r="D1077">
        <v>1.6380548676304001</v>
      </c>
      <c r="E1077">
        <v>2.0278468086854402</v>
      </c>
      <c r="F1077" s="1">
        <v>5.22527859084474E-68</v>
      </c>
      <c r="G1077" t="s">
        <v>88</v>
      </c>
    </row>
    <row r="1078" spans="1:7" x14ac:dyDescent="0.2">
      <c r="A1078" t="s">
        <v>76</v>
      </c>
      <c r="B1078" t="s">
        <v>91</v>
      </c>
      <c r="C1078">
        <v>-2.2060761372036701</v>
      </c>
      <c r="D1078">
        <v>-2.5284158064449702</v>
      </c>
      <c r="E1078">
        <v>-1.88373646796237</v>
      </c>
      <c r="F1078" s="1">
        <v>2.7386608670720298E-34</v>
      </c>
      <c r="G1078" t="s">
        <v>85</v>
      </c>
    </row>
    <row r="1079" spans="1:7" x14ac:dyDescent="0.2">
      <c r="A1079" t="s">
        <v>76</v>
      </c>
      <c r="B1079" t="s">
        <v>91</v>
      </c>
      <c r="C1079">
        <v>-0.78560210122181695</v>
      </c>
      <c r="D1079">
        <v>-1.1830021897310801</v>
      </c>
      <c r="E1079">
        <v>-0.388202012712558</v>
      </c>
      <c r="F1079">
        <v>1.1906884313205E-4</v>
      </c>
      <c r="G1079" t="s">
        <v>87</v>
      </c>
    </row>
    <row r="1080" spans="1:7" x14ac:dyDescent="0.2">
      <c r="A1080" t="s">
        <v>76</v>
      </c>
      <c r="B1080" t="s">
        <v>91</v>
      </c>
      <c r="C1080">
        <v>0.44919941237051098</v>
      </c>
      <c r="D1080">
        <v>5.6725786541310101E-2</v>
      </c>
      <c r="E1080">
        <v>0.84167303819971195</v>
      </c>
      <c r="F1080">
        <v>2.4987845712440199E-2</v>
      </c>
      <c r="G1080" t="s">
        <v>88</v>
      </c>
    </row>
    <row r="1081" spans="1:7" x14ac:dyDescent="0.2">
      <c r="A1081" t="s">
        <v>76</v>
      </c>
      <c r="B1081" t="s">
        <v>92</v>
      </c>
      <c r="C1081">
        <v>-2.67198308005805</v>
      </c>
      <c r="D1081">
        <v>-3.2877421397250801</v>
      </c>
      <c r="E1081">
        <v>-2.0562240203910198</v>
      </c>
      <c r="F1081" s="1">
        <v>1.02871206743149E-13</v>
      </c>
      <c r="G1081" t="s">
        <v>85</v>
      </c>
    </row>
    <row r="1082" spans="1:7" x14ac:dyDescent="0.2">
      <c r="A1082" t="s">
        <v>76</v>
      </c>
      <c r="B1082" t="s">
        <v>92</v>
      </c>
      <c r="C1082">
        <v>-1.7454441158515299</v>
      </c>
      <c r="D1082">
        <v>-2.8213276513144399</v>
      </c>
      <c r="E1082">
        <v>-0.66956058038861999</v>
      </c>
      <c r="F1082">
        <v>1.72885675018346E-3</v>
      </c>
      <c r="G1082" t="s">
        <v>87</v>
      </c>
    </row>
    <row r="1083" spans="1:7" x14ac:dyDescent="0.2">
      <c r="A1083" t="s">
        <v>76</v>
      </c>
      <c r="B1083" t="s">
        <v>92</v>
      </c>
      <c r="C1083">
        <v>-0.46224998037099502</v>
      </c>
      <c r="D1083">
        <v>-1.5516075743183899</v>
      </c>
      <c r="E1083">
        <v>0.62710761357640499</v>
      </c>
      <c r="F1083">
        <v>0.40194628609945798</v>
      </c>
      <c r="G1083" t="s">
        <v>88</v>
      </c>
    </row>
    <row r="1084" spans="1:7" x14ac:dyDescent="0.2">
      <c r="A1084" t="s">
        <v>77</v>
      </c>
      <c r="B1084" t="s">
        <v>86</v>
      </c>
      <c r="C1084">
        <v>1.2629049811209601</v>
      </c>
      <c r="D1084">
        <v>1.02571678381842</v>
      </c>
      <c r="E1084">
        <v>1.5000931784234901</v>
      </c>
      <c r="F1084" s="1">
        <v>7.5219270792687198E-24</v>
      </c>
      <c r="G1084" t="s">
        <v>85</v>
      </c>
    </row>
    <row r="1085" spans="1:7" x14ac:dyDescent="0.2">
      <c r="A1085" t="s">
        <v>77</v>
      </c>
      <c r="B1085" t="s">
        <v>86</v>
      </c>
      <c r="C1085">
        <v>-0.45757275904395001</v>
      </c>
      <c r="D1085">
        <v>-0.71706587821397705</v>
      </c>
      <c r="E1085">
        <v>-0.19807963987392199</v>
      </c>
      <c r="F1085">
        <v>5.6895235988700004E-4</v>
      </c>
      <c r="G1085" t="s">
        <v>87</v>
      </c>
    </row>
    <row r="1086" spans="1:7" x14ac:dyDescent="0.2">
      <c r="A1086" t="s">
        <v>77</v>
      </c>
      <c r="B1086" t="s">
        <v>86</v>
      </c>
      <c r="C1086">
        <v>-4.7074240750475699E-2</v>
      </c>
      <c r="D1086">
        <v>-0.300994622191749</v>
      </c>
      <c r="E1086">
        <v>0.20684614069079801</v>
      </c>
      <c r="F1086">
        <v>0.71597321737631103</v>
      </c>
      <c r="G1086" t="s">
        <v>88</v>
      </c>
    </row>
    <row r="1087" spans="1:7" x14ac:dyDescent="0.2">
      <c r="A1087" t="s">
        <v>77</v>
      </c>
      <c r="B1087" t="s">
        <v>89</v>
      </c>
      <c r="C1087">
        <v>1.48843185885587</v>
      </c>
      <c r="D1087">
        <v>1.1798750029716001</v>
      </c>
      <c r="E1087">
        <v>1.79698871474014</v>
      </c>
      <c r="F1087" s="1">
        <v>4.2367976652078898E-20</v>
      </c>
      <c r="G1087" t="s">
        <v>85</v>
      </c>
    </row>
    <row r="1088" spans="1:7" x14ac:dyDescent="0.2">
      <c r="A1088" t="s">
        <v>77</v>
      </c>
      <c r="B1088" t="s">
        <v>89</v>
      </c>
      <c r="C1088">
        <v>-0.236487343563581</v>
      </c>
      <c r="D1088">
        <v>-0.54189244032871897</v>
      </c>
      <c r="E1088">
        <v>6.8917753201557505E-2</v>
      </c>
      <c r="F1088">
        <v>0.128883580779215</v>
      </c>
      <c r="G1088" t="s">
        <v>87</v>
      </c>
    </row>
    <row r="1089" spans="1:7" x14ac:dyDescent="0.2">
      <c r="A1089" t="s">
        <v>77</v>
      </c>
      <c r="B1089" t="s">
        <v>89</v>
      </c>
      <c r="C1089">
        <v>-0.33404953293511103</v>
      </c>
      <c r="D1089">
        <v>-0.62570122760510805</v>
      </c>
      <c r="E1089">
        <v>-4.2397838265113799E-2</v>
      </c>
      <c r="F1089">
        <v>2.4837363334851599E-2</v>
      </c>
      <c r="G1089" t="s">
        <v>88</v>
      </c>
    </row>
    <row r="1090" spans="1:7" x14ac:dyDescent="0.2">
      <c r="A1090" t="s">
        <v>77</v>
      </c>
      <c r="B1090" t="s">
        <v>90</v>
      </c>
      <c r="C1090">
        <v>2.1086870156956699</v>
      </c>
      <c r="D1090">
        <v>1.9000514779383699</v>
      </c>
      <c r="E1090">
        <v>2.3173225534529598</v>
      </c>
      <c r="F1090" s="1">
        <v>5.4790904046774998E-77</v>
      </c>
      <c r="G1090" t="s">
        <v>85</v>
      </c>
    </row>
    <row r="1091" spans="1:7" x14ac:dyDescent="0.2">
      <c r="A1091" t="s">
        <v>77</v>
      </c>
      <c r="B1091" t="s">
        <v>90</v>
      </c>
      <c r="C1091">
        <v>0.173183334862616</v>
      </c>
      <c r="D1091">
        <v>-4.4399359281034598E-2</v>
      </c>
      <c r="E1091">
        <v>0.390766029006267</v>
      </c>
      <c r="F1091">
        <v>0.11865964689104</v>
      </c>
      <c r="G1091" t="s">
        <v>87</v>
      </c>
    </row>
    <row r="1092" spans="1:7" x14ac:dyDescent="0.2">
      <c r="A1092" t="s">
        <v>77</v>
      </c>
      <c r="B1092" t="s">
        <v>90</v>
      </c>
      <c r="C1092">
        <v>-0.48277374479141399</v>
      </c>
      <c r="D1092">
        <v>-0.69441792104247102</v>
      </c>
      <c r="E1092">
        <v>-0.27112956854035802</v>
      </c>
      <c r="F1092" s="1">
        <v>8.2876511138778398E-6</v>
      </c>
      <c r="G1092" t="s">
        <v>88</v>
      </c>
    </row>
    <row r="1093" spans="1:7" x14ac:dyDescent="0.2">
      <c r="A1093" t="s">
        <v>77</v>
      </c>
      <c r="B1093" t="s">
        <v>91</v>
      </c>
      <c r="C1093">
        <v>2.2682439505552701</v>
      </c>
      <c r="D1093">
        <v>1.7622247978010901</v>
      </c>
      <c r="E1093">
        <v>2.77426310330944</v>
      </c>
      <c r="F1093" s="1">
        <v>3.8451758152765099E-17</v>
      </c>
      <c r="G1093" t="s">
        <v>85</v>
      </c>
    </row>
    <row r="1094" spans="1:7" x14ac:dyDescent="0.2">
      <c r="A1094" t="s">
        <v>77</v>
      </c>
      <c r="B1094" t="s">
        <v>91</v>
      </c>
      <c r="C1094">
        <v>1.2351018348884999</v>
      </c>
      <c r="D1094">
        <v>0.67906459797688701</v>
      </c>
      <c r="E1094">
        <v>1.7911390718001099</v>
      </c>
      <c r="F1094" s="1">
        <v>1.6071363669200899E-5</v>
      </c>
      <c r="G1094" t="s">
        <v>87</v>
      </c>
    </row>
    <row r="1095" spans="1:7" x14ac:dyDescent="0.2">
      <c r="A1095" t="s">
        <v>77</v>
      </c>
      <c r="B1095" t="s">
        <v>91</v>
      </c>
      <c r="C1095">
        <v>0.272140916191843</v>
      </c>
      <c r="D1095">
        <v>-0.27727630477228998</v>
      </c>
      <c r="E1095">
        <v>0.82155813715597603</v>
      </c>
      <c r="F1095">
        <v>0.33076435679608701</v>
      </c>
      <c r="G1095" t="s">
        <v>88</v>
      </c>
    </row>
    <row r="1096" spans="1:7" x14ac:dyDescent="0.2">
      <c r="A1096" t="s">
        <v>77</v>
      </c>
      <c r="B1096" t="s">
        <v>92</v>
      </c>
      <c r="C1096">
        <v>3.2129309003161399</v>
      </c>
      <c r="D1096">
        <v>2.1586250976574699</v>
      </c>
      <c r="E1096">
        <v>4.2672367029748104</v>
      </c>
      <c r="F1096" s="1">
        <v>2.5246947545078901E-8</v>
      </c>
      <c r="G1096" t="s">
        <v>85</v>
      </c>
    </row>
    <row r="1097" spans="1:7" x14ac:dyDescent="0.2">
      <c r="A1097" t="s">
        <v>77</v>
      </c>
      <c r="B1097" t="s">
        <v>92</v>
      </c>
      <c r="C1097">
        <v>2.86553201029886</v>
      </c>
      <c r="D1097">
        <v>1.6296088984966099</v>
      </c>
      <c r="E1097">
        <v>4.10145512210112</v>
      </c>
      <c r="F1097" s="1">
        <v>1.2148204868611301E-5</v>
      </c>
      <c r="G1097" t="s">
        <v>87</v>
      </c>
    </row>
    <row r="1098" spans="1:7" x14ac:dyDescent="0.2">
      <c r="A1098" t="s">
        <v>77</v>
      </c>
      <c r="B1098" t="s">
        <v>92</v>
      </c>
      <c r="C1098">
        <v>1.7415999211972</v>
      </c>
      <c r="D1098">
        <v>0.38889921863332599</v>
      </c>
      <c r="E1098">
        <v>3.09430062376107</v>
      </c>
      <c r="F1098">
        <v>1.21311949492077E-2</v>
      </c>
      <c r="G1098" t="s">
        <v>88</v>
      </c>
    </row>
    <row r="1099" spans="1:7" x14ac:dyDescent="0.2">
      <c r="A1099" t="s">
        <v>78</v>
      </c>
      <c r="B1099" t="s">
        <v>86</v>
      </c>
      <c r="C1099">
        <v>1.0547037308927101</v>
      </c>
      <c r="D1099">
        <v>0.85705764324636202</v>
      </c>
      <c r="E1099">
        <v>1.25234981853905</v>
      </c>
      <c r="F1099" s="1">
        <v>6.08543761383672E-24</v>
      </c>
      <c r="G1099" t="s">
        <v>85</v>
      </c>
    </row>
    <row r="1100" spans="1:7" x14ac:dyDescent="0.2">
      <c r="A1100" t="s">
        <v>78</v>
      </c>
      <c r="B1100" t="s">
        <v>86</v>
      </c>
      <c r="C1100">
        <v>-0.294919064781478</v>
      </c>
      <c r="D1100">
        <v>-0.53754894009746101</v>
      </c>
      <c r="E1100">
        <v>-5.2289189465494899E-2</v>
      </c>
      <c r="F1100">
        <v>1.727605626028E-2</v>
      </c>
      <c r="G1100" t="s">
        <v>87</v>
      </c>
    </row>
    <row r="1101" spans="1:7" x14ac:dyDescent="0.2">
      <c r="A1101" t="s">
        <v>78</v>
      </c>
      <c r="B1101" t="s">
        <v>86</v>
      </c>
      <c r="C1101">
        <v>0.26579095121854202</v>
      </c>
      <c r="D1101">
        <v>4.92739649807045E-2</v>
      </c>
      <c r="E1101">
        <v>0.48230793745637901</v>
      </c>
      <c r="F1101">
        <v>1.6202879032373701E-2</v>
      </c>
      <c r="G1101" t="s">
        <v>88</v>
      </c>
    </row>
    <row r="1102" spans="1:7" x14ac:dyDescent="0.2">
      <c r="A1102" t="s">
        <v>78</v>
      </c>
      <c r="B1102" t="s">
        <v>89</v>
      </c>
      <c r="C1102">
        <v>1.2176543555609001</v>
      </c>
      <c r="D1102">
        <v>0.95770402012212896</v>
      </c>
      <c r="E1102">
        <v>1.4776046909996701</v>
      </c>
      <c r="F1102" s="1">
        <v>4.23838333295892E-19</v>
      </c>
      <c r="G1102" t="s">
        <v>85</v>
      </c>
    </row>
    <row r="1103" spans="1:7" x14ac:dyDescent="0.2">
      <c r="A1103" t="s">
        <v>78</v>
      </c>
      <c r="B1103" t="s">
        <v>89</v>
      </c>
      <c r="C1103">
        <v>-0.21841179479452399</v>
      </c>
      <c r="D1103">
        <v>-0.49248264328959801</v>
      </c>
      <c r="E1103">
        <v>5.5659053700549001E-2</v>
      </c>
      <c r="F1103">
        <v>0.118118987051056</v>
      </c>
      <c r="G1103" t="s">
        <v>87</v>
      </c>
    </row>
    <row r="1104" spans="1:7" x14ac:dyDescent="0.2">
      <c r="A1104" t="s">
        <v>78</v>
      </c>
      <c r="B1104" t="s">
        <v>89</v>
      </c>
      <c r="C1104">
        <v>-7.9331928181677905E-2</v>
      </c>
      <c r="D1104">
        <v>-0.34108857791268798</v>
      </c>
      <c r="E1104">
        <v>0.18242472154933201</v>
      </c>
      <c r="F1104">
        <v>0.55200272217534496</v>
      </c>
      <c r="G1104" t="s">
        <v>88</v>
      </c>
    </row>
    <row r="1105" spans="1:7" x14ac:dyDescent="0.2">
      <c r="A1105" t="s">
        <v>78</v>
      </c>
      <c r="B1105" t="s">
        <v>90</v>
      </c>
      <c r="C1105">
        <v>1.6830342326775301</v>
      </c>
      <c r="D1105">
        <v>1.50880779874377</v>
      </c>
      <c r="E1105">
        <v>1.8572606666112901</v>
      </c>
      <c r="F1105" s="1">
        <v>3.3806926234021298E-71</v>
      </c>
      <c r="G1105" t="s">
        <v>85</v>
      </c>
    </row>
    <row r="1106" spans="1:7" x14ac:dyDescent="0.2">
      <c r="A1106" t="s">
        <v>78</v>
      </c>
      <c r="B1106" t="s">
        <v>90</v>
      </c>
      <c r="C1106">
        <v>0.108501821441913</v>
      </c>
      <c r="D1106">
        <v>-7.5135784182312496E-2</v>
      </c>
      <c r="E1106">
        <v>0.29213942706613799</v>
      </c>
      <c r="F1106">
        <v>0.246629603184577</v>
      </c>
      <c r="G1106" t="s">
        <v>87</v>
      </c>
    </row>
    <row r="1107" spans="1:7" x14ac:dyDescent="0.2">
      <c r="A1107" t="s">
        <v>78</v>
      </c>
      <c r="B1107" t="s">
        <v>90</v>
      </c>
      <c r="C1107">
        <v>-0.13547163230272799</v>
      </c>
      <c r="D1107">
        <v>-0.319476319214135</v>
      </c>
      <c r="E1107">
        <v>4.8533054608678398E-2</v>
      </c>
      <c r="F1107">
        <v>0.14888779960065401</v>
      </c>
      <c r="G1107" t="s">
        <v>88</v>
      </c>
    </row>
    <row r="1108" spans="1:7" x14ac:dyDescent="0.2">
      <c r="A1108" t="s">
        <v>78</v>
      </c>
      <c r="B1108" t="s">
        <v>91</v>
      </c>
      <c r="C1108">
        <v>1.7509407298144299</v>
      </c>
      <c r="D1108">
        <v>1.30990250343642</v>
      </c>
      <c r="E1108">
        <v>2.1919789561924401</v>
      </c>
      <c r="F1108" s="1">
        <v>5.2871196094992401E-14</v>
      </c>
      <c r="G1108" t="s">
        <v>85</v>
      </c>
    </row>
    <row r="1109" spans="1:7" x14ac:dyDescent="0.2">
      <c r="A1109" t="s">
        <v>78</v>
      </c>
      <c r="B1109" t="s">
        <v>91</v>
      </c>
      <c r="C1109">
        <v>0.90936923816580895</v>
      </c>
      <c r="D1109">
        <v>0.45411014867594002</v>
      </c>
      <c r="E1109">
        <v>1.3646283276556801</v>
      </c>
      <c r="F1109">
        <v>1.0130999383312899E-4</v>
      </c>
      <c r="G1109" t="s">
        <v>87</v>
      </c>
    </row>
    <row r="1110" spans="1:7" x14ac:dyDescent="0.2">
      <c r="A1110" t="s">
        <v>78</v>
      </c>
      <c r="B1110" t="s">
        <v>91</v>
      </c>
      <c r="C1110">
        <v>0.32004386839862298</v>
      </c>
      <c r="D1110">
        <v>-0.139810658802551</v>
      </c>
      <c r="E1110">
        <v>0.77989839559979601</v>
      </c>
      <c r="F1110">
        <v>0.172016609960668</v>
      </c>
      <c r="G1110" t="s">
        <v>88</v>
      </c>
    </row>
    <row r="1111" spans="1:7" x14ac:dyDescent="0.2">
      <c r="A1111" t="s">
        <v>78</v>
      </c>
      <c r="B1111" t="s">
        <v>92</v>
      </c>
      <c r="C1111">
        <v>2.8967965377350402</v>
      </c>
      <c r="D1111">
        <v>1.7398573460215601</v>
      </c>
      <c r="E1111">
        <v>4.0537357294485101</v>
      </c>
      <c r="F1111" s="1">
        <v>2.72344287213421E-6</v>
      </c>
      <c r="G1111" t="s">
        <v>85</v>
      </c>
    </row>
    <row r="1112" spans="1:7" x14ac:dyDescent="0.2">
      <c r="A1112" t="s">
        <v>78</v>
      </c>
      <c r="B1112" t="s">
        <v>92</v>
      </c>
      <c r="C1112">
        <v>2.06331821796981</v>
      </c>
      <c r="D1112">
        <v>1.0118197435498699</v>
      </c>
      <c r="E1112">
        <v>3.11481669238976</v>
      </c>
      <c r="F1112">
        <v>1.76835412748027E-4</v>
      </c>
      <c r="G1112" t="s">
        <v>87</v>
      </c>
    </row>
    <row r="1113" spans="1:7" x14ac:dyDescent="0.2">
      <c r="A1113" t="s">
        <v>78</v>
      </c>
      <c r="B1113" t="s">
        <v>92</v>
      </c>
      <c r="C1113">
        <v>1.6143494103540601</v>
      </c>
      <c r="D1113">
        <v>0.466451246793751</v>
      </c>
      <c r="E1113">
        <v>2.7622475739143799</v>
      </c>
      <c r="F1113">
        <v>6.2959672470697904E-3</v>
      </c>
      <c r="G1113" t="s">
        <v>88</v>
      </c>
    </row>
    <row r="1114" spans="1:7" x14ac:dyDescent="0.2">
      <c r="A1114" t="s">
        <v>79</v>
      </c>
      <c r="B1114" t="s">
        <v>86</v>
      </c>
      <c r="C1114">
        <v>1.36821706254373</v>
      </c>
      <c r="D1114">
        <v>1.0175848730266599</v>
      </c>
      <c r="E1114">
        <v>1.7188492520608101</v>
      </c>
      <c r="F1114" s="1">
        <v>6.2200849348505995E-14</v>
      </c>
      <c r="G1114" t="s">
        <v>85</v>
      </c>
    </row>
    <row r="1115" spans="1:7" x14ac:dyDescent="0.2">
      <c r="A1115" t="s">
        <v>79</v>
      </c>
      <c r="B1115" t="s">
        <v>86</v>
      </c>
      <c r="C1115">
        <v>-1.40807189415572</v>
      </c>
      <c r="D1115">
        <v>-1.8129836672808499</v>
      </c>
      <c r="E1115">
        <v>-1.0031601210306</v>
      </c>
      <c r="F1115" s="1">
        <v>1.8917099480951301E-11</v>
      </c>
      <c r="G1115" t="s">
        <v>87</v>
      </c>
    </row>
    <row r="1116" spans="1:7" x14ac:dyDescent="0.2">
      <c r="A1116" t="s">
        <v>79</v>
      </c>
      <c r="B1116" t="s">
        <v>86</v>
      </c>
      <c r="C1116">
        <v>-1.55794338099504</v>
      </c>
      <c r="D1116">
        <v>-1.9145336122711301</v>
      </c>
      <c r="E1116">
        <v>-1.20135314971896</v>
      </c>
      <c r="F1116" s="1">
        <v>6.3230177568777503E-17</v>
      </c>
      <c r="G1116" t="s">
        <v>88</v>
      </c>
    </row>
    <row r="1117" spans="1:7" x14ac:dyDescent="0.2">
      <c r="A1117" t="s">
        <v>79</v>
      </c>
      <c r="B1117" t="s">
        <v>89</v>
      </c>
      <c r="C1117">
        <v>1.8571709918019601</v>
      </c>
      <c r="D1117">
        <v>1.3947556018903899</v>
      </c>
      <c r="E1117">
        <v>2.3195863817135201</v>
      </c>
      <c r="F1117" s="1">
        <v>1.2159614036729901E-14</v>
      </c>
      <c r="G1117" t="s">
        <v>85</v>
      </c>
    </row>
    <row r="1118" spans="1:7" x14ac:dyDescent="0.2">
      <c r="A1118" t="s">
        <v>79</v>
      </c>
      <c r="B1118" t="s">
        <v>89</v>
      </c>
      <c r="C1118">
        <v>-0.849619867948882</v>
      </c>
      <c r="D1118">
        <v>-1.2912853091629899</v>
      </c>
      <c r="E1118">
        <v>-0.407954426734772</v>
      </c>
      <c r="F1118">
        <v>1.7239566723627401E-4</v>
      </c>
      <c r="G1118" t="s">
        <v>87</v>
      </c>
    </row>
    <row r="1119" spans="1:7" x14ac:dyDescent="0.2">
      <c r="A1119" t="s">
        <v>79</v>
      </c>
      <c r="B1119" t="s">
        <v>89</v>
      </c>
      <c r="C1119">
        <v>-1.65488829829518</v>
      </c>
      <c r="D1119">
        <v>-2.0588401923505</v>
      </c>
      <c r="E1119">
        <v>-1.2509364042398501</v>
      </c>
      <c r="F1119" s="1">
        <v>3.7624885292821101E-15</v>
      </c>
      <c r="G1119" t="s">
        <v>88</v>
      </c>
    </row>
    <row r="1120" spans="1:7" x14ac:dyDescent="0.2">
      <c r="A1120" t="s">
        <v>79</v>
      </c>
      <c r="B1120" t="s">
        <v>90</v>
      </c>
      <c r="C1120">
        <v>2.7187350344813699</v>
      </c>
      <c r="D1120">
        <v>2.4166775426618901</v>
      </c>
      <c r="E1120">
        <v>3.0207925263008599</v>
      </c>
      <c r="F1120" s="1">
        <v>6.1543307674360002E-63</v>
      </c>
      <c r="G1120" t="s">
        <v>85</v>
      </c>
    </row>
    <row r="1121" spans="1:7" x14ac:dyDescent="0.2">
      <c r="A1121" t="s">
        <v>79</v>
      </c>
      <c r="B1121" t="s">
        <v>90</v>
      </c>
      <c r="C1121">
        <v>-0.32492093236417202</v>
      </c>
      <c r="D1121">
        <v>-0.64580386861899697</v>
      </c>
      <c r="E1121">
        <v>-4.0379961093464402E-3</v>
      </c>
      <c r="F1121">
        <v>4.7189816000645098E-2</v>
      </c>
      <c r="G1121" t="s">
        <v>87</v>
      </c>
    </row>
    <row r="1122" spans="1:7" x14ac:dyDescent="0.2">
      <c r="A1122" t="s">
        <v>79</v>
      </c>
      <c r="B1122" t="s">
        <v>90</v>
      </c>
      <c r="C1122">
        <v>-1.9314883952400399</v>
      </c>
      <c r="D1122">
        <v>-2.2210182527913802</v>
      </c>
      <c r="E1122">
        <v>-1.64195853768871</v>
      </c>
      <c r="F1122" s="1">
        <v>6.0543381177994697E-37</v>
      </c>
      <c r="G1122" t="s">
        <v>88</v>
      </c>
    </row>
    <row r="1123" spans="1:7" x14ac:dyDescent="0.2">
      <c r="A1123" t="s">
        <v>79</v>
      </c>
      <c r="B1123" t="s">
        <v>91</v>
      </c>
      <c r="C1123">
        <v>3.1935685816223298</v>
      </c>
      <c r="D1123">
        <v>2.4316618789498299</v>
      </c>
      <c r="E1123">
        <v>3.9554752842948302</v>
      </c>
      <c r="F1123" s="1">
        <v>2.49590384925846E-15</v>
      </c>
      <c r="G1123" t="s">
        <v>85</v>
      </c>
    </row>
    <row r="1124" spans="1:7" x14ac:dyDescent="0.2">
      <c r="A1124" t="s">
        <v>79</v>
      </c>
      <c r="B1124" t="s">
        <v>91</v>
      </c>
      <c r="C1124">
        <v>1.4151879415552699</v>
      </c>
      <c r="D1124">
        <v>0.65333146390992303</v>
      </c>
      <c r="E1124">
        <v>2.1770444192006102</v>
      </c>
      <c r="F1124">
        <v>2.94967174893847E-4</v>
      </c>
      <c r="G1124" t="s">
        <v>87</v>
      </c>
    </row>
    <row r="1125" spans="1:7" x14ac:dyDescent="0.2">
      <c r="A1125" t="s">
        <v>79</v>
      </c>
      <c r="B1125" t="s">
        <v>91</v>
      </c>
      <c r="C1125">
        <v>-0.82279864111448497</v>
      </c>
      <c r="D1125">
        <v>-1.5631032080181899</v>
      </c>
      <c r="E1125">
        <v>-8.2494074210784196E-2</v>
      </c>
      <c r="F1125">
        <v>2.9469557341745702E-2</v>
      </c>
      <c r="G1125" t="s">
        <v>88</v>
      </c>
    </row>
    <row r="1126" spans="1:7" x14ac:dyDescent="0.2">
      <c r="A1126" t="s">
        <v>79</v>
      </c>
      <c r="B1126" t="s">
        <v>92</v>
      </c>
      <c r="C1126">
        <v>5.5268589076639696</v>
      </c>
      <c r="D1126">
        <v>3.6441323906400398</v>
      </c>
      <c r="E1126">
        <v>7.4095854246879096</v>
      </c>
      <c r="F1126" s="1">
        <v>6.65067260839425E-8</v>
      </c>
      <c r="G1126" t="s">
        <v>85</v>
      </c>
    </row>
    <row r="1127" spans="1:7" x14ac:dyDescent="0.2">
      <c r="A1127" t="s">
        <v>79</v>
      </c>
      <c r="B1127" t="s">
        <v>92</v>
      </c>
      <c r="C1127">
        <v>3.9126363726779201</v>
      </c>
      <c r="D1127">
        <v>2.2901063450530499</v>
      </c>
      <c r="E1127">
        <v>5.5351664003027903</v>
      </c>
      <c r="F1127" s="1">
        <v>5.7870781679605999E-6</v>
      </c>
      <c r="G1127" t="s">
        <v>87</v>
      </c>
    </row>
    <row r="1128" spans="1:7" x14ac:dyDescent="0.2">
      <c r="A1128" t="s">
        <v>79</v>
      </c>
      <c r="B1128" t="s">
        <v>92</v>
      </c>
      <c r="C1128">
        <v>1.55056441997604</v>
      </c>
      <c r="D1128">
        <v>-0.18073731936270901</v>
      </c>
      <c r="E1128">
        <v>3.2818661593148</v>
      </c>
      <c r="F1128">
        <v>7.8648849379392802E-2</v>
      </c>
      <c r="G1128" t="s">
        <v>88</v>
      </c>
    </row>
    <row r="1129" spans="1:7" x14ac:dyDescent="0.2">
      <c r="A1129" t="s">
        <v>80</v>
      </c>
      <c r="B1129" t="s">
        <v>86</v>
      </c>
      <c r="C1129">
        <v>3.16296582707486</v>
      </c>
      <c r="D1129">
        <v>2.39490545270916</v>
      </c>
      <c r="E1129">
        <v>3.9310262014405599</v>
      </c>
      <c r="F1129" s="1">
        <v>2.76889011525579E-15</v>
      </c>
      <c r="G1129" t="s">
        <v>85</v>
      </c>
    </row>
    <row r="1130" spans="1:7" x14ac:dyDescent="0.2">
      <c r="A1130" t="s">
        <v>80</v>
      </c>
      <c r="B1130" t="s">
        <v>86</v>
      </c>
      <c r="C1130">
        <v>-0.88504033600108201</v>
      </c>
      <c r="D1130">
        <v>-1.6987788452459101</v>
      </c>
      <c r="E1130">
        <v>-7.1301826756255293E-2</v>
      </c>
      <c r="F1130">
        <v>3.3075961378668903E-2</v>
      </c>
      <c r="G1130" t="s">
        <v>87</v>
      </c>
    </row>
    <row r="1131" spans="1:7" x14ac:dyDescent="0.2">
      <c r="A1131" t="s">
        <v>80</v>
      </c>
      <c r="B1131" t="s">
        <v>86</v>
      </c>
      <c r="C1131">
        <v>-2.0727674966517502</v>
      </c>
      <c r="D1131">
        <v>-2.8212841285792001</v>
      </c>
      <c r="E1131">
        <v>-1.3242508647242901</v>
      </c>
      <c r="F1131" s="1">
        <v>7.5228896573570397E-8</v>
      </c>
      <c r="G1131" t="s">
        <v>88</v>
      </c>
    </row>
    <row r="1132" spans="1:7" x14ac:dyDescent="0.2">
      <c r="A1132" t="s">
        <v>80</v>
      </c>
      <c r="B1132" t="s">
        <v>89</v>
      </c>
      <c r="C1132">
        <v>4.2345143629979898</v>
      </c>
      <c r="D1132">
        <v>3.4067949897312899</v>
      </c>
      <c r="E1132">
        <v>5.0622337362646999</v>
      </c>
      <c r="F1132" s="1">
        <v>2.9393751177361302E-22</v>
      </c>
      <c r="G1132" t="s">
        <v>85</v>
      </c>
    </row>
    <row r="1133" spans="1:7" x14ac:dyDescent="0.2">
      <c r="A1133" t="s">
        <v>80</v>
      </c>
      <c r="B1133" t="s">
        <v>89</v>
      </c>
      <c r="C1133">
        <v>-1.6195855420167999E-4</v>
      </c>
      <c r="D1133">
        <v>-0.82213877845596695</v>
      </c>
      <c r="E1133">
        <v>0.82181486134756399</v>
      </c>
      <c r="F1133">
        <v>0.99969144393873299</v>
      </c>
      <c r="G1133" t="s">
        <v>87</v>
      </c>
    </row>
    <row r="1134" spans="1:7" x14ac:dyDescent="0.2">
      <c r="A1134" t="s">
        <v>80</v>
      </c>
      <c r="B1134" t="s">
        <v>89</v>
      </c>
      <c r="C1134">
        <v>-1.7884679398141501</v>
      </c>
      <c r="D1134">
        <v>-2.56335634977916</v>
      </c>
      <c r="E1134">
        <v>-1.0135795298491499</v>
      </c>
      <c r="F1134" s="1">
        <v>6.89096188231032E-6</v>
      </c>
      <c r="G1134" t="s">
        <v>88</v>
      </c>
    </row>
    <row r="1135" spans="1:7" x14ac:dyDescent="0.2">
      <c r="A1135" t="s">
        <v>80</v>
      </c>
      <c r="B1135" t="s">
        <v>90</v>
      </c>
      <c r="C1135">
        <v>5.4348263230223104</v>
      </c>
      <c r="D1135">
        <v>4.8419320015410499</v>
      </c>
      <c r="E1135">
        <v>6.0277206445035603</v>
      </c>
      <c r="F1135" s="1">
        <v>5.4878823429996396E-65</v>
      </c>
      <c r="G1135" t="s">
        <v>85</v>
      </c>
    </row>
    <row r="1136" spans="1:7" x14ac:dyDescent="0.2">
      <c r="A1136" t="s">
        <v>80</v>
      </c>
      <c r="B1136" t="s">
        <v>90</v>
      </c>
      <c r="C1136">
        <v>1.06246642250562</v>
      </c>
      <c r="D1136">
        <v>0.43283387196819101</v>
      </c>
      <c r="E1136">
        <v>1.69209897304305</v>
      </c>
      <c r="F1136">
        <v>9.5654021053390203E-4</v>
      </c>
      <c r="G1136" t="s">
        <v>87</v>
      </c>
    </row>
    <row r="1137" spans="1:7" x14ac:dyDescent="0.2">
      <c r="A1137" t="s">
        <v>80</v>
      </c>
      <c r="B1137" t="s">
        <v>90</v>
      </c>
      <c r="C1137">
        <v>-2.5595690949560299</v>
      </c>
      <c r="D1137">
        <v>-3.1089330830646902</v>
      </c>
      <c r="E1137">
        <v>-2.0102051068473599</v>
      </c>
      <c r="F1137" s="1">
        <v>2.2086826723271998E-19</v>
      </c>
      <c r="G1137" t="s">
        <v>88</v>
      </c>
    </row>
    <row r="1138" spans="1:7" x14ac:dyDescent="0.2">
      <c r="A1138" t="s">
        <v>80</v>
      </c>
      <c r="B1138" t="s">
        <v>91</v>
      </c>
      <c r="C1138">
        <v>6.9630497244199399</v>
      </c>
      <c r="D1138">
        <v>5.6303640957885603</v>
      </c>
      <c r="E1138">
        <v>8.2957353530513096</v>
      </c>
      <c r="F1138" s="1">
        <v>4.06607773220321E-22</v>
      </c>
      <c r="G1138" t="s">
        <v>85</v>
      </c>
    </row>
    <row r="1139" spans="1:7" x14ac:dyDescent="0.2">
      <c r="A1139" t="s">
        <v>80</v>
      </c>
      <c r="B1139" t="s">
        <v>91</v>
      </c>
      <c r="C1139">
        <v>4.2768461857256002</v>
      </c>
      <c r="D1139">
        <v>2.87026134712813</v>
      </c>
      <c r="E1139">
        <v>5.6834310243230703</v>
      </c>
      <c r="F1139" s="1">
        <v>5.0118690074122398E-9</v>
      </c>
      <c r="G1139" t="s">
        <v>87</v>
      </c>
    </row>
    <row r="1140" spans="1:7" x14ac:dyDescent="0.2">
      <c r="A1140" t="s">
        <v>80</v>
      </c>
      <c r="B1140" t="s">
        <v>91</v>
      </c>
      <c r="C1140">
        <v>0.94748245384943597</v>
      </c>
      <c r="D1140">
        <v>-0.41532331790524302</v>
      </c>
      <c r="E1140">
        <v>2.31028822560411</v>
      </c>
      <c r="F1140">
        <v>0.172461909926936</v>
      </c>
      <c r="G1140" t="s">
        <v>88</v>
      </c>
    </row>
    <row r="1141" spans="1:7" x14ac:dyDescent="0.2">
      <c r="A1141" t="s">
        <v>80</v>
      </c>
      <c r="B1141" t="s">
        <v>92</v>
      </c>
      <c r="C1141">
        <v>10.3757758349436</v>
      </c>
      <c r="D1141">
        <v>7.1881102303288102</v>
      </c>
      <c r="E1141">
        <v>13.5634414395584</v>
      </c>
      <c r="F1141" s="1">
        <v>3.59892765726972E-9</v>
      </c>
      <c r="G1141" t="s">
        <v>85</v>
      </c>
    </row>
    <row r="1142" spans="1:7" x14ac:dyDescent="0.2">
      <c r="A1142" t="s">
        <v>80</v>
      </c>
      <c r="B1142" t="s">
        <v>92</v>
      </c>
      <c r="C1142">
        <v>8.6409127902786995</v>
      </c>
      <c r="D1142">
        <v>5.62123985338454</v>
      </c>
      <c r="E1142">
        <v>11.660585727172901</v>
      </c>
      <c r="F1142" s="1">
        <v>1.28280281218617E-7</v>
      </c>
      <c r="G1142" t="s">
        <v>87</v>
      </c>
    </row>
    <row r="1143" spans="1:7" x14ac:dyDescent="0.2">
      <c r="A1143" t="s">
        <v>80</v>
      </c>
      <c r="B1143" t="s">
        <v>92</v>
      </c>
      <c r="C1143">
        <v>3.4640100245418899</v>
      </c>
      <c r="D1143">
        <v>0.30914457022436798</v>
      </c>
      <c r="E1143">
        <v>6.61887547885941</v>
      </c>
      <c r="F1143">
        <v>3.1717992121592702E-2</v>
      </c>
      <c r="G1143" t="s">
        <v>88</v>
      </c>
    </row>
    <row r="1144" spans="1:7" x14ac:dyDescent="0.2">
      <c r="A1144" t="s">
        <v>81</v>
      </c>
      <c r="B1144" t="s">
        <v>86</v>
      </c>
      <c r="C1144">
        <v>5.8558574166011503</v>
      </c>
      <c r="D1144">
        <v>5.3962906380759401</v>
      </c>
      <c r="E1144">
        <v>6.3154241951263597</v>
      </c>
      <c r="F1144" s="1">
        <v>6.9318887348847397E-99</v>
      </c>
      <c r="G1144" t="s">
        <v>85</v>
      </c>
    </row>
    <row r="1145" spans="1:7" x14ac:dyDescent="0.2">
      <c r="A1145" t="s">
        <v>81</v>
      </c>
      <c r="B1145" t="s">
        <v>86</v>
      </c>
      <c r="C1145">
        <v>6.6448217855100502</v>
      </c>
      <c r="D1145">
        <v>6.0793040242025196</v>
      </c>
      <c r="E1145">
        <v>7.2103395468175702</v>
      </c>
      <c r="F1145" s="1">
        <v>9.3001890052326205E-88</v>
      </c>
      <c r="G1145" t="s">
        <v>87</v>
      </c>
    </row>
    <row r="1146" spans="1:7" x14ac:dyDescent="0.2">
      <c r="A1146" t="s">
        <v>81</v>
      </c>
      <c r="B1146" t="s">
        <v>86</v>
      </c>
      <c r="C1146">
        <v>7.70531750643881</v>
      </c>
      <c r="D1146">
        <v>7.1586888020653703</v>
      </c>
      <c r="E1146">
        <v>8.2519462108122408</v>
      </c>
      <c r="F1146" s="1">
        <v>4.8749473478124899E-114</v>
      </c>
      <c r="G1146" t="s">
        <v>88</v>
      </c>
    </row>
    <row r="1147" spans="1:7" x14ac:dyDescent="0.2">
      <c r="A1147" t="s">
        <v>81</v>
      </c>
      <c r="B1147" t="s">
        <v>89</v>
      </c>
      <c r="C1147">
        <v>6.8750238928023304</v>
      </c>
      <c r="D1147">
        <v>6.2911998886795999</v>
      </c>
      <c r="E1147">
        <v>7.4588478969250698</v>
      </c>
      <c r="F1147" s="1">
        <v>3.6544639134064399E-88</v>
      </c>
      <c r="G1147" t="s">
        <v>85</v>
      </c>
    </row>
    <row r="1148" spans="1:7" x14ac:dyDescent="0.2">
      <c r="A1148" t="s">
        <v>81</v>
      </c>
      <c r="B1148" t="s">
        <v>89</v>
      </c>
      <c r="C1148">
        <v>8.5511022206404199</v>
      </c>
      <c r="D1148">
        <v>7.9079035686619301</v>
      </c>
      <c r="E1148">
        <v>9.1943008726189106</v>
      </c>
      <c r="F1148" s="1">
        <v>3.5977071920019501E-105</v>
      </c>
      <c r="G1148" t="s">
        <v>87</v>
      </c>
    </row>
    <row r="1149" spans="1:7" x14ac:dyDescent="0.2">
      <c r="A1149" t="s">
        <v>81</v>
      </c>
      <c r="B1149" t="s">
        <v>89</v>
      </c>
      <c r="C1149">
        <v>9.9445812036177195</v>
      </c>
      <c r="D1149">
        <v>9.3414360435057695</v>
      </c>
      <c r="E1149">
        <v>10.5477263637297</v>
      </c>
      <c r="F1149" s="1">
        <v>5.8281293054586197E-141</v>
      </c>
      <c r="G1149" t="s">
        <v>88</v>
      </c>
    </row>
    <row r="1150" spans="1:7" x14ac:dyDescent="0.2">
      <c r="A1150" t="s">
        <v>81</v>
      </c>
      <c r="B1150" t="s">
        <v>90</v>
      </c>
      <c r="C1150">
        <v>6.92136797054909</v>
      </c>
      <c r="D1150">
        <v>6.5968477619156003</v>
      </c>
      <c r="E1150">
        <v>7.24588817918257</v>
      </c>
      <c r="F1150" s="1">
        <v>5.1795328686106597E-246</v>
      </c>
      <c r="G1150" t="s">
        <v>85</v>
      </c>
    </row>
    <row r="1151" spans="1:7" x14ac:dyDescent="0.2">
      <c r="A1151" t="s">
        <v>81</v>
      </c>
      <c r="B1151" t="s">
        <v>90</v>
      </c>
      <c r="C1151">
        <v>8.2801245134859798</v>
      </c>
      <c r="D1151">
        <v>7.8365261217138098</v>
      </c>
      <c r="E1151">
        <v>8.7237229052581498</v>
      </c>
      <c r="F1151" s="1">
        <v>1.3358063315205599E-204</v>
      </c>
      <c r="G1151" t="s">
        <v>87</v>
      </c>
    </row>
    <row r="1152" spans="1:7" x14ac:dyDescent="0.2">
      <c r="A1152" t="s">
        <v>81</v>
      </c>
      <c r="B1152" t="s">
        <v>90</v>
      </c>
      <c r="C1152">
        <v>8.4918033636897192</v>
      </c>
      <c r="D1152">
        <v>8.0878518874786902</v>
      </c>
      <c r="E1152">
        <v>8.89575483990075</v>
      </c>
      <c r="F1152" s="1">
        <v>9.3857353943459798E-242</v>
      </c>
      <c r="G1152" t="s">
        <v>88</v>
      </c>
    </row>
    <row r="1153" spans="1:7" x14ac:dyDescent="0.2">
      <c r="A1153" t="s">
        <v>81</v>
      </c>
      <c r="B1153" t="s">
        <v>91</v>
      </c>
      <c r="C1153">
        <v>6.7078658327094898</v>
      </c>
      <c r="D1153">
        <v>6.02701137495845</v>
      </c>
      <c r="E1153">
        <v>7.3887202904605296</v>
      </c>
      <c r="F1153" s="1">
        <v>2.14677533909064E-59</v>
      </c>
      <c r="G1153" t="s">
        <v>85</v>
      </c>
    </row>
    <row r="1154" spans="1:7" x14ac:dyDescent="0.2">
      <c r="A1154" t="s">
        <v>81</v>
      </c>
      <c r="B1154" t="s">
        <v>91</v>
      </c>
      <c r="C1154">
        <v>11.360739819744399</v>
      </c>
      <c r="D1154">
        <v>10.4919740977455</v>
      </c>
      <c r="E1154">
        <v>12.229505541743301</v>
      </c>
      <c r="F1154" s="1">
        <v>8.0143682015529998E-87</v>
      </c>
      <c r="G1154" t="s">
        <v>87</v>
      </c>
    </row>
    <row r="1155" spans="1:7" x14ac:dyDescent="0.2">
      <c r="A1155" t="s">
        <v>81</v>
      </c>
      <c r="B1155" t="s">
        <v>91</v>
      </c>
      <c r="C1155">
        <v>12.3208129380372</v>
      </c>
      <c r="D1155">
        <v>11.442400537683101</v>
      </c>
      <c r="E1155">
        <v>13.1992253383912</v>
      </c>
      <c r="F1155" s="1">
        <v>1.02340433779605E-94</v>
      </c>
      <c r="G1155" t="s">
        <v>88</v>
      </c>
    </row>
    <row r="1156" spans="1:7" x14ac:dyDescent="0.2">
      <c r="A1156" t="s">
        <v>81</v>
      </c>
      <c r="B1156" t="s">
        <v>92</v>
      </c>
      <c r="C1156">
        <v>4.9888897788752304</v>
      </c>
      <c r="D1156">
        <v>3.1703748788065602</v>
      </c>
      <c r="E1156">
        <v>6.8074046789438896</v>
      </c>
      <c r="F1156" s="1">
        <v>3.6001899472940799E-7</v>
      </c>
      <c r="G1156" t="s">
        <v>85</v>
      </c>
    </row>
    <row r="1157" spans="1:7" x14ac:dyDescent="0.2">
      <c r="A1157" t="s">
        <v>81</v>
      </c>
      <c r="B1157" t="s">
        <v>92</v>
      </c>
      <c r="C1157">
        <v>11.5094338293004</v>
      </c>
      <c r="D1157">
        <v>9.3911667046066292</v>
      </c>
      <c r="E1157">
        <v>13.627700953994101</v>
      </c>
      <c r="F1157" s="1">
        <v>1.39552147485851E-18</v>
      </c>
      <c r="G1157" t="s">
        <v>87</v>
      </c>
    </row>
    <row r="1158" spans="1:7" x14ac:dyDescent="0.2">
      <c r="A1158" t="s">
        <v>81</v>
      </c>
      <c r="B1158" t="s">
        <v>92</v>
      </c>
      <c r="C1158">
        <v>12.969705402845699</v>
      </c>
      <c r="D1158">
        <v>10.5304525437788</v>
      </c>
      <c r="E1158">
        <v>15.4089582619127</v>
      </c>
      <c r="F1158" s="1">
        <v>4.5384644247815801E-18</v>
      </c>
      <c r="G1158" t="s">
        <v>88</v>
      </c>
    </row>
    <row r="1159" spans="1:7" x14ac:dyDescent="0.2">
      <c r="A1159" t="s">
        <v>82</v>
      </c>
      <c r="B1159" t="s">
        <v>86</v>
      </c>
      <c r="C1159">
        <v>0.93940016913296898</v>
      </c>
      <c r="D1159">
        <v>0.85151036701768101</v>
      </c>
      <c r="E1159">
        <v>1.0272899712482599</v>
      </c>
      <c r="F1159" s="1">
        <v>5.0324814258206503E-76</v>
      </c>
      <c r="G1159" t="s">
        <v>85</v>
      </c>
    </row>
    <row r="1160" spans="1:7" x14ac:dyDescent="0.2">
      <c r="A1160" t="s">
        <v>82</v>
      </c>
      <c r="B1160" t="s">
        <v>86</v>
      </c>
      <c r="C1160">
        <v>0.526359163571266</v>
      </c>
      <c r="D1160">
        <v>0.42570196017992601</v>
      </c>
      <c r="E1160">
        <v>0.62701636696260699</v>
      </c>
      <c r="F1160" s="1">
        <v>4.1072174446127299E-23</v>
      </c>
      <c r="G1160" t="s">
        <v>87</v>
      </c>
    </row>
    <row r="1161" spans="1:7" x14ac:dyDescent="0.2">
      <c r="A1161" t="s">
        <v>82</v>
      </c>
      <c r="B1161" t="s">
        <v>86</v>
      </c>
      <c r="C1161">
        <v>0.64230012430455696</v>
      </c>
      <c r="D1161">
        <v>0.54328455212090099</v>
      </c>
      <c r="E1161">
        <v>0.74131569648821305</v>
      </c>
      <c r="F1161" s="1">
        <v>1.5814756965547501E-33</v>
      </c>
      <c r="G1161" t="s">
        <v>88</v>
      </c>
    </row>
    <row r="1162" spans="1:7" x14ac:dyDescent="0.2">
      <c r="A1162" t="s">
        <v>82</v>
      </c>
      <c r="B1162" t="s">
        <v>89</v>
      </c>
      <c r="C1162">
        <v>0.94209333848679599</v>
      </c>
      <c r="D1162">
        <v>0.84124503662750105</v>
      </c>
      <c r="E1162">
        <v>1.04294164034609</v>
      </c>
      <c r="F1162" s="1">
        <v>1.3997259634302799E-61</v>
      </c>
      <c r="G1162" t="s">
        <v>85</v>
      </c>
    </row>
    <row r="1163" spans="1:7" x14ac:dyDescent="0.2">
      <c r="A1163" t="s">
        <v>82</v>
      </c>
      <c r="B1163" t="s">
        <v>89</v>
      </c>
      <c r="C1163">
        <v>0.46650408842797197</v>
      </c>
      <c r="D1163">
        <v>0.35606330872144298</v>
      </c>
      <c r="E1163">
        <v>0.57694486813450097</v>
      </c>
      <c r="F1163" s="1">
        <v>5.70954844579721E-16</v>
      </c>
      <c r="G1163" t="s">
        <v>87</v>
      </c>
    </row>
    <row r="1164" spans="1:7" x14ac:dyDescent="0.2">
      <c r="A1164" t="s">
        <v>82</v>
      </c>
      <c r="B1164" t="s">
        <v>89</v>
      </c>
      <c r="C1164">
        <v>0.42812935134109897</v>
      </c>
      <c r="D1164">
        <v>0.32244017385148699</v>
      </c>
      <c r="E1164">
        <v>0.53381852883071101</v>
      </c>
      <c r="F1164" s="1">
        <v>7.3549318718776201E-15</v>
      </c>
      <c r="G1164" t="s">
        <v>88</v>
      </c>
    </row>
    <row r="1165" spans="1:7" x14ac:dyDescent="0.2">
      <c r="A1165" t="s">
        <v>82</v>
      </c>
      <c r="B1165" t="s">
        <v>90</v>
      </c>
      <c r="C1165">
        <v>1.1804422904460199</v>
      </c>
      <c r="D1165">
        <v>1.11034763268216</v>
      </c>
      <c r="E1165">
        <v>1.25053694820987</v>
      </c>
      <c r="F1165" s="1">
        <v>6.2423640583197101E-176</v>
      </c>
      <c r="G1165" t="s">
        <v>85</v>
      </c>
    </row>
    <row r="1166" spans="1:7" x14ac:dyDescent="0.2">
      <c r="A1166" t="s">
        <v>82</v>
      </c>
      <c r="B1166" t="s">
        <v>90</v>
      </c>
      <c r="C1166">
        <v>0.59036384314069001</v>
      </c>
      <c r="D1166">
        <v>0.50890493365354295</v>
      </c>
      <c r="E1166">
        <v>0.67182275262783797</v>
      </c>
      <c r="F1166" s="1">
        <v>7.3041208932518898E-43</v>
      </c>
      <c r="G1166" t="s">
        <v>87</v>
      </c>
    </row>
    <row r="1167" spans="1:7" x14ac:dyDescent="0.2">
      <c r="A1167" t="s">
        <v>82</v>
      </c>
      <c r="B1167" t="s">
        <v>90</v>
      </c>
      <c r="C1167">
        <v>0.33483203481439699</v>
      </c>
      <c r="D1167">
        <v>0.25947979737795501</v>
      </c>
      <c r="E1167">
        <v>0.41018427225083898</v>
      </c>
      <c r="F1167" s="1">
        <v>8.1690471082669796E-18</v>
      </c>
      <c r="G1167" t="s">
        <v>88</v>
      </c>
    </row>
    <row r="1168" spans="1:7" x14ac:dyDescent="0.2">
      <c r="A1168" t="s">
        <v>82</v>
      </c>
      <c r="B1168" t="s">
        <v>91</v>
      </c>
      <c r="C1168">
        <v>1.39639549108199</v>
      </c>
      <c r="D1168">
        <v>1.2582237983403901</v>
      </c>
      <c r="E1168">
        <v>1.5345671838235899</v>
      </c>
      <c r="F1168" s="1">
        <v>1.4448012983418601E-61</v>
      </c>
      <c r="G1168" t="s">
        <v>85</v>
      </c>
    </row>
    <row r="1169" spans="1:7" x14ac:dyDescent="0.2">
      <c r="A1169" t="s">
        <v>82</v>
      </c>
      <c r="B1169" t="s">
        <v>91</v>
      </c>
      <c r="C1169">
        <v>1.23793170464835</v>
      </c>
      <c r="D1169">
        <v>1.0780445654314099</v>
      </c>
      <c r="E1169">
        <v>1.3978188438653001</v>
      </c>
      <c r="F1169" s="1">
        <v>1.2866793641818301E-41</v>
      </c>
      <c r="G1169" t="s">
        <v>87</v>
      </c>
    </row>
    <row r="1170" spans="1:7" x14ac:dyDescent="0.2">
      <c r="A1170" t="s">
        <v>82</v>
      </c>
      <c r="B1170" t="s">
        <v>91</v>
      </c>
      <c r="C1170">
        <v>1.1075822221098099</v>
      </c>
      <c r="D1170">
        <v>0.94577704239688398</v>
      </c>
      <c r="E1170">
        <v>1.26938740182274</v>
      </c>
      <c r="F1170" s="1">
        <v>2.44607212928995E-34</v>
      </c>
      <c r="G1170" t="s">
        <v>88</v>
      </c>
    </row>
    <row r="1171" spans="1:7" x14ac:dyDescent="0.2">
      <c r="A1171" t="s">
        <v>82</v>
      </c>
      <c r="B1171" t="s">
        <v>92</v>
      </c>
      <c r="C1171">
        <v>1.67518752111701</v>
      </c>
      <c r="D1171">
        <v>1.3378285207420899</v>
      </c>
      <c r="E1171">
        <v>2.01254652149193</v>
      </c>
      <c r="F1171" s="1">
        <v>1.75632816119715E-16</v>
      </c>
      <c r="G1171" t="s">
        <v>85</v>
      </c>
    </row>
    <row r="1172" spans="1:7" x14ac:dyDescent="0.2">
      <c r="A1172" t="s">
        <v>82</v>
      </c>
      <c r="B1172" t="s">
        <v>92</v>
      </c>
      <c r="C1172">
        <v>1.8030128576242199</v>
      </c>
      <c r="D1172">
        <v>1.42386031682457</v>
      </c>
      <c r="E1172">
        <v>2.18216539842386</v>
      </c>
      <c r="F1172" s="1">
        <v>1.47039880993595E-15</v>
      </c>
      <c r="G1172" t="s">
        <v>87</v>
      </c>
    </row>
    <row r="1173" spans="1:7" x14ac:dyDescent="0.2">
      <c r="A1173" t="s">
        <v>82</v>
      </c>
      <c r="B1173" t="s">
        <v>92</v>
      </c>
      <c r="C1173">
        <v>1.40781406183161</v>
      </c>
      <c r="D1173">
        <v>0.970376513969469</v>
      </c>
      <c r="E1173">
        <v>1.8452516096937499</v>
      </c>
      <c r="F1173" s="1">
        <v>5.1788035507389997E-9</v>
      </c>
      <c r="G117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17B0-E1B5-5E42-AC88-5A37EF0A32FB}">
  <dimension ref="A1:F237"/>
  <sheetViews>
    <sheetView workbookViewId="0"/>
  </sheetViews>
  <sheetFormatPr baseColWidth="10" defaultRowHeight="16" x14ac:dyDescent="0.2"/>
  <cols>
    <col min="1" max="1" width="20.1640625" bestFit="1" customWidth="1"/>
    <col min="2" max="2" width="11.6640625" customWidth="1"/>
    <col min="3" max="5" width="12.83203125" bestFit="1" customWidth="1"/>
    <col min="6" max="6" width="12.1640625" bestFit="1" customWidth="1"/>
  </cols>
  <sheetData>
    <row r="1" spans="1:6" s="2" customFormat="1" x14ac:dyDescent="0.2">
      <c r="A1" s="2" t="s">
        <v>106</v>
      </c>
    </row>
    <row r="2" spans="1:6" s="2" customFormat="1" x14ac:dyDescent="0.2"/>
    <row r="3" spans="1:6" s="2" customFormat="1" x14ac:dyDescent="0.2">
      <c r="A3" s="2" t="s">
        <v>102</v>
      </c>
      <c r="B3" s="2" t="s">
        <v>100</v>
      </c>
      <c r="C3" s="2" t="s">
        <v>107</v>
      </c>
      <c r="D3" s="2" t="s">
        <v>108</v>
      </c>
      <c r="E3" s="2" t="s">
        <v>98</v>
      </c>
      <c r="F3" s="2" t="s">
        <v>99</v>
      </c>
    </row>
    <row r="4" spans="1:6" x14ac:dyDescent="0.2">
      <c r="A4" t="s">
        <v>5</v>
      </c>
      <c r="B4" t="s">
        <v>85</v>
      </c>
      <c r="C4">
        <v>4.9662664646100199</v>
      </c>
      <c r="D4">
        <v>2.4265439042679402</v>
      </c>
      <c r="E4">
        <v>7.5059890249521004</v>
      </c>
      <c r="F4">
        <v>1.3066901591471999E-4</v>
      </c>
    </row>
    <row r="5" spans="1:6" x14ac:dyDescent="0.2">
      <c r="A5" t="s">
        <v>5</v>
      </c>
      <c r="B5" t="s">
        <v>87</v>
      </c>
      <c r="C5">
        <v>11.9523157157935</v>
      </c>
      <c r="D5">
        <v>8.4200567819124306</v>
      </c>
      <c r="E5">
        <v>15.484574649674601</v>
      </c>
      <c r="F5" s="1">
        <v>4.5490201081927699E-11</v>
      </c>
    </row>
    <row r="6" spans="1:6" x14ac:dyDescent="0.2">
      <c r="A6" t="s">
        <v>5</v>
      </c>
      <c r="B6" t="s">
        <v>88</v>
      </c>
      <c r="C6">
        <v>8.2705124746982897</v>
      </c>
      <c r="D6">
        <v>6.1661798863107</v>
      </c>
      <c r="E6">
        <v>10.3748450630859</v>
      </c>
      <c r="F6" s="1">
        <v>2.3826068860467601E-14</v>
      </c>
    </row>
    <row r="7" spans="1:6" x14ac:dyDescent="0.2">
      <c r="A7" t="s">
        <v>6</v>
      </c>
      <c r="B7" t="s">
        <v>85</v>
      </c>
      <c r="C7">
        <v>-8.83773380169254</v>
      </c>
      <c r="D7">
        <v>-12.1498869544914</v>
      </c>
      <c r="E7">
        <v>-5.5255806488936896</v>
      </c>
      <c r="F7" s="1">
        <v>1.9139354082840399E-7</v>
      </c>
    </row>
    <row r="8" spans="1:6" x14ac:dyDescent="0.2">
      <c r="A8" t="s">
        <v>6</v>
      </c>
      <c r="B8" t="s">
        <v>87</v>
      </c>
      <c r="C8">
        <v>-22.009554786088501</v>
      </c>
      <c r="D8">
        <v>-26.433729191127899</v>
      </c>
      <c r="E8">
        <v>-17.585380381049202</v>
      </c>
      <c r="F8" s="1">
        <v>8.4351089805372199E-22</v>
      </c>
    </row>
    <row r="9" spans="1:6" x14ac:dyDescent="0.2">
      <c r="A9" t="s">
        <v>6</v>
      </c>
      <c r="B9" t="s">
        <v>88</v>
      </c>
      <c r="C9">
        <v>-32.375876391740299</v>
      </c>
      <c r="D9">
        <v>-36.665911570321803</v>
      </c>
      <c r="E9">
        <v>-28.085841213158801</v>
      </c>
      <c r="F9" s="1">
        <v>4.0585168328939599E-46</v>
      </c>
    </row>
    <row r="10" spans="1:6" x14ac:dyDescent="0.2">
      <c r="A10" t="s">
        <v>7</v>
      </c>
      <c r="B10" t="s">
        <v>85</v>
      </c>
      <c r="C10">
        <v>-5.6901942351597601</v>
      </c>
      <c r="D10">
        <v>-7.8044357288345303</v>
      </c>
      <c r="E10">
        <v>-3.5759527414849899</v>
      </c>
      <c r="F10" s="1">
        <v>1.5009854002868501E-7</v>
      </c>
    </row>
    <row r="11" spans="1:6" x14ac:dyDescent="0.2">
      <c r="A11" t="s">
        <v>7</v>
      </c>
      <c r="B11" t="s">
        <v>87</v>
      </c>
      <c r="C11">
        <v>-14.2631342592713</v>
      </c>
      <c r="D11">
        <v>-17.059400700710199</v>
      </c>
      <c r="E11">
        <v>-11.466867817832499</v>
      </c>
      <c r="F11" s="1">
        <v>8.3529487688747897E-23</v>
      </c>
    </row>
    <row r="12" spans="1:6" x14ac:dyDescent="0.2">
      <c r="A12" t="s">
        <v>7</v>
      </c>
      <c r="B12" t="s">
        <v>88</v>
      </c>
      <c r="C12">
        <v>-18.401085298881402</v>
      </c>
      <c r="D12">
        <v>-21.273274688030199</v>
      </c>
      <c r="E12">
        <v>-15.528895909732601</v>
      </c>
      <c r="F12" s="1">
        <v>2.2058907879163501E-34</v>
      </c>
    </row>
    <row r="13" spans="1:6" x14ac:dyDescent="0.2">
      <c r="A13" t="s">
        <v>8</v>
      </c>
      <c r="B13" t="s">
        <v>85</v>
      </c>
      <c r="C13">
        <v>1.0198198469079101</v>
      </c>
      <c r="D13">
        <v>-1.1308829569743899</v>
      </c>
      <c r="E13">
        <v>3.1705226507902098</v>
      </c>
      <c r="F13">
        <v>0.35238941934867501</v>
      </c>
    </row>
    <row r="14" spans="1:6" x14ac:dyDescent="0.2">
      <c r="A14" t="s">
        <v>8</v>
      </c>
      <c r="B14" t="s">
        <v>87</v>
      </c>
      <c r="C14">
        <v>0.24746979222051799</v>
      </c>
      <c r="D14">
        <v>-1.69981925019754</v>
      </c>
      <c r="E14">
        <v>2.19475883463857</v>
      </c>
      <c r="F14">
        <v>0.80316597217434005</v>
      </c>
    </row>
    <row r="15" spans="1:6" x14ac:dyDescent="0.2">
      <c r="A15" t="s">
        <v>8</v>
      </c>
      <c r="B15" t="s">
        <v>88</v>
      </c>
      <c r="C15">
        <v>1.0344110797767201</v>
      </c>
      <c r="D15">
        <v>-0.58062004912937204</v>
      </c>
      <c r="E15">
        <v>2.6494422086828</v>
      </c>
      <c r="F15">
        <v>0.20916829422899799</v>
      </c>
    </row>
    <row r="16" spans="1:6" x14ac:dyDescent="0.2">
      <c r="A16" t="s">
        <v>9</v>
      </c>
      <c r="B16" t="s">
        <v>85</v>
      </c>
      <c r="C16">
        <v>-0.64777277009757706</v>
      </c>
      <c r="D16">
        <v>-1.26855397335048</v>
      </c>
      <c r="E16">
        <v>-2.69915668446758E-2</v>
      </c>
      <c r="F16">
        <v>4.0849140747266102E-2</v>
      </c>
    </row>
    <row r="17" spans="1:6" x14ac:dyDescent="0.2">
      <c r="A17" t="s">
        <v>9</v>
      </c>
      <c r="B17" t="s">
        <v>87</v>
      </c>
      <c r="C17">
        <v>-3.7877200013597498</v>
      </c>
      <c r="D17">
        <v>-4.5621241096488401</v>
      </c>
      <c r="E17">
        <v>-3.0133158930706601</v>
      </c>
      <c r="F17" s="1">
        <v>3.7454696511200198E-21</v>
      </c>
    </row>
    <row r="18" spans="1:6" x14ac:dyDescent="0.2">
      <c r="A18" t="s">
        <v>9</v>
      </c>
      <c r="B18" t="s">
        <v>88</v>
      </c>
      <c r="C18">
        <v>-7.5599158463386997</v>
      </c>
      <c r="D18">
        <v>-8.4905444628598392</v>
      </c>
      <c r="E18">
        <v>-6.62928722981757</v>
      </c>
      <c r="F18" s="1">
        <v>1.2250347092213E-52</v>
      </c>
    </row>
    <row r="19" spans="1:6" x14ac:dyDescent="0.2">
      <c r="A19" t="s">
        <v>10</v>
      </c>
      <c r="B19" t="s">
        <v>85</v>
      </c>
      <c r="C19">
        <v>2.70367565819885E-3</v>
      </c>
      <c r="D19">
        <v>-0.596904623217276</v>
      </c>
      <c r="E19">
        <v>0.60231197453367302</v>
      </c>
      <c r="F19">
        <v>0.99294381859234104</v>
      </c>
    </row>
    <row r="20" spans="1:6" x14ac:dyDescent="0.2">
      <c r="A20" t="s">
        <v>10</v>
      </c>
      <c r="B20" t="s">
        <v>87</v>
      </c>
      <c r="C20">
        <v>-0.77255995279704603</v>
      </c>
      <c r="D20">
        <v>-1.4031508869513001</v>
      </c>
      <c r="E20">
        <v>-0.14196901864279399</v>
      </c>
      <c r="F20">
        <v>1.63776211858697E-2</v>
      </c>
    </row>
    <row r="21" spans="1:6" x14ac:dyDescent="0.2">
      <c r="A21" t="s">
        <v>10</v>
      </c>
      <c r="B21" t="s">
        <v>88</v>
      </c>
      <c r="C21">
        <v>-0.51805256688152401</v>
      </c>
      <c r="D21">
        <v>-1.1598503948504399</v>
      </c>
      <c r="E21">
        <v>0.12374526108739101</v>
      </c>
      <c r="F21">
        <v>0.113547593329409</v>
      </c>
    </row>
    <row r="22" spans="1:6" x14ac:dyDescent="0.2">
      <c r="A22" t="s">
        <v>11</v>
      </c>
      <c r="B22" t="s">
        <v>85</v>
      </c>
      <c r="C22">
        <v>0.44619347912478802</v>
      </c>
      <c r="D22">
        <v>-0.19243318512119301</v>
      </c>
      <c r="E22">
        <v>1.08482014337077</v>
      </c>
      <c r="F22">
        <v>0.17072670862952799</v>
      </c>
    </row>
    <row r="23" spans="1:6" x14ac:dyDescent="0.2">
      <c r="A23" t="s">
        <v>11</v>
      </c>
      <c r="B23" t="s">
        <v>87</v>
      </c>
      <c r="C23">
        <v>-5.1007758124917799E-2</v>
      </c>
      <c r="D23">
        <v>-0.70679112412669298</v>
      </c>
      <c r="E23">
        <v>0.60477560787685802</v>
      </c>
      <c r="F23">
        <v>0.87874885391733903</v>
      </c>
    </row>
    <row r="24" spans="1:6" x14ac:dyDescent="0.2">
      <c r="A24" t="s">
        <v>11</v>
      </c>
      <c r="B24" t="s">
        <v>88</v>
      </c>
      <c r="C24">
        <v>3.3888897472835702E-2</v>
      </c>
      <c r="D24">
        <v>-0.67225871312699303</v>
      </c>
      <c r="E24">
        <v>0.74003650807266497</v>
      </c>
      <c r="F24">
        <v>0.92500858562285804</v>
      </c>
    </row>
    <row r="25" spans="1:6" x14ac:dyDescent="0.2">
      <c r="A25" t="s">
        <v>12</v>
      </c>
      <c r="B25" t="s">
        <v>85</v>
      </c>
      <c r="C25">
        <v>0.13174882728977</v>
      </c>
      <c r="D25">
        <v>-0.80538568647130104</v>
      </c>
      <c r="E25">
        <v>1.06888334105084</v>
      </c>
      <c r="F25">
        <v>0.78275386353462995</v>
      </c>
    </row>
    <row r="26" spans="1:6" x14ac:dyDescent="0.2">
      <c r="A26" t="s">
        <v>12</v>
      </c>
      <c r="B26" t="s">
        <v>87</v>
      </c>
      <c r="C26">
        <v>4.2681907681625901</v>
      </c>
      <c r="D26">
        <v>3.2022441804560899</v>
      </c>
      <c r="E26">
        <v>5.3341373558690997</v>
      </c>
      <c r="F26" s="1">
        <v>7.9691069484216499E-15</v>
      </c>
    </row>
    <row r="27" spans="1:6" x14ac:dyDescent="0.2">
      <c r="A27" t="s">
        <v>12</v>
      </c>
      <c r="B27" t="s">
        <v>88</v>
      </c>
      <c r="C27">
        <v>8.6906865617396303</v>
      </c>
      <c r="D27">
        <v>7.5063751256909503</v>
      </c>
      <c r="E27">
        <v>9.87499799778832</v>
      </c>
      <c r="F27" s="1">
        <v>7.83152997529533E-44</v>
      </c>
    </row>
    <row r="28" spans="1:6" x14ac:dyDescent="0.2">
      <c r="A28" t="s">
        <v>13</v>
      </c>
      <c r="B28" t="s">
        <v>85</v>
      </c>
      <c r="C28">
        <v>-0.20966664673323299</v>
      </c>
      <c r="D28">
        <v>-0.82665044719823599</v>
      </c>
      <c r="E28">
        <v>0.40731715373177102</v>
      </c>
      <c r="F28">
        <v>0.50512191672112206</v>
      </c>
    </row>
    <row r="29" spans="1:6" x14ac:dyDescent="0.2">
      <c r="A29" t="s">
        <v>13</v>
      </c>
      <c r="B29" t="s">
        <v>87</v>
      </c>
      <c r="C29">
        <v>2.2495259376960099</v>
      </c>
      <c r="D29">
        <v>1.51719896946787</v>
      </c>
      <c r="E29">
        <v>2.9818529059241601</v>
      </c>
      <c r="F29" s="1">
        <v>2.1532445872280399E-9</v>
      </c>
    </row>
    <row r="30" spans="1:6" x14ac:dyDescent="0.2">
      <c r="A30" t="s">
        <v>13</v>
      </c>
      <c r="B30" t="s">
        <v>88</v>
      </c>
      <c r="C30">
        <v>3.6697428191775598</v>
      </c>
      <c r="D30">
        <v>2.8719943106266399</v>
      </c>
      <c r="E30">
        <v>4.4674913277284896</v>
      </c>
      <c r="F30" s="1">
        <v>5.8745968804412903E-19</v>
      </c>
    </row>
    <row r="31" spans="1:6" x14ac:dyDescent="0.2">
      <c r="A31" t="s">
        <v>14</v>
      </c>
      <c r="B31" t="s">
        <v>85</v>
      </c>
      <c r="C31">
        <v>-0.619845751157591</v>
      </c>
      <c r="D31">
        <v>-1.1426480184674199</v>
      </c>
      <c r="E31">
        <v>-9.7043483847765996E-2</v>
      </c>
      <c r="F31">
        <v>2.01728343550839E-2</v>
      </c>
    </row>
    <row r="32" spans="1:6" x14ac:dyDescent="0.2">
      <c r="A32" t="s">
        <v>14</v>
      </c>
      <c r="B32" t="s">
        <v>87</v>
      </c>
      <c r="C32">
        <v>0.61088862865522797</v>
      </c>
      <c r="D32">
        <v>4.7395447711511302E-2</v>
      </c>
      <c r="E32">
        <v>1.17438180959895</v>
      </c>
      <c r="F32">
        <v>3.3623416014078797E-2</v>
      </c>
    </row>
    <row r="33" spans="1:6" x14ac:dyDescent="0.2">
      <c r="A33" t="s">
        <v>14</v>
      </c>
      <c r="B33" t="s">
        <v>88</v>
      </c>
      <c r="C33">
        <v>1.8363179637534699</v>
      </c>
      <c r="D33">
        <v>1.22722122168453</v>
      </c>
      <c r="E33">
        <v>2.4454147058224098</v>
      </c>
      <c r="F33" s="1">
        <v>4.2003245106578297E-9</v>
      </c>
    </row>
    <row r="34" spans="1:6" x14ac:dyDescent="0.2">
      <c r="A34" t="s">
        <v>15</v>
      </c>
      <c r="B34" t="s">
        <v>85</v>
      </c>
      <c r="C34">
        <v>0.30749676627945799</v>
      </c>
      <c r="D34">
        <v>-0.465364224443992</v>
      </c>
      <c r="E34">
        <v>1.0803577570029099</v>
      </c>
      <c r="F34">
        <v>0.43523716763065801</v>
      </c>
    </row>
    <row r="35" spans="1:6" x14ac:dyDescent="0.2">
      <c r="A35" t="s">
        <v>15</v>
      </c>
      <c r="B35" t="s">
        <v>87</v>
      </c>
      <c r="C35">
        <v>0.60071100927687404</v>
      </c>
      <c r="D35">
        <v>-0.18451124062461199</v>
      </c>
      <c r="E35">
        <v>1.38593325917836</v>
      </c>
      <c r="F35">
        <v>0.13365418138135701</v>
      </c>
    </row>
    <row r="36" spans="1:6" x14ac:dyDescent="0.2">
      <c r="A36" t="s">
        <v>15</v>
      </c>
      <c r="B36" t="s">
        <v>88</v>
      </c>
      <c r="C36">
        <v>0.28836868947497302</v>
      </c>
      <c r="D36">
        <v>-0.53358528018322005</v>
      </c>
      <c r="E36">
        <v>1.1103226591331701</v>
      </c>
      <c r="F36">
        <v>0.491428872979079</v>
      </c>
    </row>
    <row r="37" spans="1:6" x14ac:dyDescent="0.2">
      <c r="A37" t="s">
        <v>16</v>
      </c>
      <c r="B37" t="s">
        <v>85</v>
      </c>
      <c r="C37">
        <v>-1.0855416923022401</v>
      </c>
      <c r="D37">
        <v>-2.1236005140595999</v>
      </c>
      <c r="E37">
        <v>-4.7482870544864997E-2</v>
      </c>
      <c r="F37">
        <v>4.0414826677982602E-2</v>
      </c>
    </row>
    <row r="38" spans="1:6" x14ac:dyDescent="0.2">
      <c r="A38" t="s">
        <v>16</v>
      </c>
      <c r="B38" t="s">
        <v>87</v>
      </c>
      <c r="C38">
        <v>-0.66016672077383698</v>
      </c>
      <c r="D38">
        <v>-1.7057620288547899</v>
      </c>
      <c r="E38">
        <v>0.38542858730711899</v>
      </c>
      <c r="F38">
        <v>0.21571722151828601</v>
      </c>
    </row>
    <row r="39" spans="1:6" x14ac:dyDescent="0.2">
      <c r="A39" t="s">
        <v>16</v>
      </c>
      <c r="B39" t="s">
        <v>88</v>
      </c>
      <c r="C39">
        <v>0.33470668643186102</v>
      </c>
      <c r="D39">
        <v>-0.67828969378513404</v>
      </c>
      <c r="E39">
        <v>1.3477030666488601</v>
      </c>
      <c r="F39">
        <v>0.51698729408980504</v>
      </c>
    </row>
    <row r="40" spans="1:6" x14ac:dyDescent="0.2">
      <c r="A40" t="s">
        <v>17</v>
      </c>
      <c r="B40" t="s">
        <v>85</v>
      </c>
      <c r="C40">
        <v>-0.283874573207131</v>
      </c>
      <c r="D40">
        <v>-2.07275908034859</v>
      </c>
      <c r="E40">
        <v>1.5050099339343299</v>
      </c>
      <c r="F40">
        <v>0.75562270207537097</v>
      </c>
    </row>
    <row r="41" spans="1:6" x14ac:dyDescent="0.2">
      <c r="A41" t="s">
        <v>17</v>
      </c>
      <c r="B41" t="s">
        <v>87</v>
      </c>
      <c r="C41">
        <v>-0.76332973970968498</v>
      </c>
      <c r="D41">
        <v>-2.6905914681101599</v>
      </c>
      <c r="E41">
        <v>1.16393198869079</v>
      </c>
      <c r="F41">
        <v>0.437312128254007</v>
      </c>
    </row>
    <row r="42" spans="1:6" x14ac:dyDescent="0.2">
      <c r="A42" t="s">
        <v>17</v>
      </c>
      <c r="B42" t="s">
        <v>88</v>
      </c>
      <c r="C42">
        <v>1.5461966528440201</v>
      </c>
      <c r="D42">
        <v>-0.31957664059519503</v>
      </c>
      <c r="E42">
        <v>3.4119699462832398</v>
      </c>
      <c r="F42">
        <v>0.104245976622844</v>
      </c>
    </row>
    <row r="43" spans="1:6" x14ac:dyDescent="0.2">
      <c r="A43" t="s">
        <v>18</v>
      </c>
      <c r="B43" t="s">
        <v>85</v>
      </c>
      <c r="C43">
        <v>-9.3383746253492106E-2</v>
      </c>
      <c r="D43">
        <v>-2.4312461622416199</v>
      </c>
      <c r="E43">
        <v>2.2444786697346299</v>
      </c>
      <c r="F43">
        <v>0.93755390457518994</v>
      </c>
    </row>
    <row r="44" spans="1:6" x14ac:dyDescent="0.2">
      <c r="A44" t="s">
        <v>18</v>
      </c>
      <c r="B44" t="s">
        <v>87</v>
      </c>
      <c r="C44">
        <v>9.0473819779283993</v>
      </c>
      <c r="D44">
        <v>6.9338954597294604</v>
      </c>
      <c r="E44">
        <v>11.1608684961273</v>
      </c>
      <c r="F44" s="1">
        <v>1.11122394909269E-16</v>
      </c>
    </row>
    <row r="45" spans="1:6" x14ac:dyDescent="0.2">
      <c r="A45" t="s">
        <v>18</v>
      </c>
      <c r="B45" t="s">
        <v>88</v>
      </c>
      <c r="C45">
        <v>15.41352087748</v>
      </c>
      <c r="D45">
        <v>13.0742195466878</v>
      </c>
      <c r="E45">
        <v>17.7528222082722</v>
      </c>
      <c r="F45" s="1">
        <v>6.4665838578668395E-36</v>
      </c>
    </row>
    <row r="46" spans="1:6" x14ac:dyDescent="0.2">
      <c r="A46" t="s">
        <v>19</v>
      </c>
      <c r="B46" t="s">
        <v>85</v>
      </c>
      <c r="C46">
        <v>1.1158708586281401</v>
      </c>
      <c r="D46">
        <v>-1.5699008361014799</v>
      </c>
      <c r="E46">
        <v>3.80164255335775</v>
      </c>
      <c r="F46">
        <v>0.41513673229479298</v>
      </c>
    </row>
    <row r="47" spans="1:6" x14ac:dyDescent="0.2">
      <c r="A47" t="s">
        <v>19</v>
      </c>
      <c r="B47" t="s">
        <v>87</v>
      </c>
      <c r="C47">
        <v>13.0334405967859</v>
      </c>
      <c r="D47">
        <v>10.709274786526599</v>
      </c>
      <c r="E47">
        <v>15.3576064070451</v>
      </c>
      <c r="F47" s="1">
        <v>5.06033774748588E-27</v>
      </c>
    </row>
    <row r="48" spans="1:6" x14ac:dyDescent="0.2">
      <c r="A48" t="s">
        <v>19</v>
      </c>
      <c r="B48" t="s">
        <v>88</v>
      </c>
      <c r="C48">
        <v>12.145073911558001</v>
      </c>
      <c r="D48">
        <v>9.7043079379876893</v>
      </c>
      <c r="E48">
        <v>14.5858398851283</v>
      </c>
      <c r="F48" s="1">
        <v>8.4753842921141804E-22</v>
      </c>
    </row>
    <row r="49" spans="1:6" x14ac:dyDescent="0.2">
      <c r="A49" t="s">
        <v>20</v>
      </c>
      <c r="B49" t="s">
        <v>85</v>
      </c>
      <c r="C49">
        <v>-0.77788281651735103</v>
      </c>
      <c r="D49">
        <v>-2.32857875794374</v>
      </c>
      <c r="E49">
        <v>0.77281312490903498</v>
      </c>
      <c r="F49">
        <v>0.325266288906079</v>
      </c>
    </row>
    <row r="50" spans="1:6" x14ac:dyDescent="0.2">
      <c r="A50" t="s">
        <v>20</v>
      </c>
      <c r="B50" t="s">
        <v>87</v>
      </c>
      <c r="C50">
        <v>0.86384570554148998</v>
      </c>
      <c r="D50">
        <v>-0.71493258509590596</v>
      </c>
      <c r="E50">
        <v>2.4426239961788898</v>
      </c>
      <c r="F50">
        <v>0.283299146597148</v>
      </c>
    </row>
    <row r="51" spans="1:6" x14ac:dyDescent="0.2">
      <c r="A51" t="s">
        <v>20</v>
      </c>
      <c r="B51" t="s">
        <v>88</v>
      </c>
      <c r="C51">
        <v>1.7638782334615299</v>
      </c>
      <c r="D51">
        <v>0.192461741080314</v>
      </c>
      <c r="E51">
        <v>3.3352947258427399</v>
      </c>
      <c r="F51">
        <v>2.7834855094222E-2</v>
      </c>
    </row>
    <row r="52" spans="1:6" x14ac:dyDescent="0.2">
      <c r="A52" t="s">
        <v>21</v>
      </c>
      <c r="B52" t="s">
        <v>85</v>
      </c>
      <c r="C52">
        <v>2.36551756063812</v>
      </c>
      <c r="D52">
        <v>-0.217050201425007</v>
      </c>
      <c r="E52">
        <v>4.9480853227012398</v>
      </c>
      <c r="F52">
        <v>7.2582792171720603E-2</v>
      </c>
    </row>
    <row r="53" spans="1:6" x14ac:dyDescent="0.2">
      <c r="A53" t="s">
        <v>21</v>
      </c>
      <c r="B53" t="s">
        <v>87</v>
      </c>
      <c r="C53">
        <v>4.4119353232617904</v>
      </c>
      <c r="D53">
        <v>1.8457736265664799</v>
      </c>
      <c r="E53">
        <v>6.9780970199570902</v>
      </c>
      <c r="F53">
        <v>7.6556542108280801E-4</v>
      </c>
    </row>
    <row r="54" spans="1:6" x14ac:dyDescent="0.2">
      <c r="A54" t="s">
        <v>21</v>
      </c>
      <c r="B54" t="s">
        <v>88</v>
      </c>
      <c r="C54">
        <v>4.5040127205868696</v>
      </c>
      <c r="D54">
        <v>2.0833470132810299</v>
      </c>
      <c r="E54">
        <v>6.9246784278927196</v>
      </c>
      <c r="F54">
        <v>2.7213925882291798E-4</v>
      </c>
    </row>
    <row r="55" spans="1:6" x14ac:dyDescent="0.2">
      <c r="A55" t="s">
        <v>22</v>
      </c>
      <c r="B55" t="s">
        <v>85</v>
      </c>
      <c r="C55">
        <v>0.71834905600301302</v>
      </c>
      <c r="D55">
        <v>-6.4029027916333803E-2</v>
      </c>
      <c r="E55">
        <v>1.5007271399223601</v>
      </c>
      <c r="F55">
        <v>7.1898267994553497E-2</v>
      </c>
    </row>
    <row r="56" spans="1:6" x14ac:dyDescent="0.2">
      <c r="A56" t="s">
        <v>22</v>
      </c>
      <c r="B56" t="s">
        <v>87</v>
      </c>
      <c r="C56">
        <v>0.61871942848145201</v>
      </c>
      <c r="D56">
        <v>-0.16793298776978099</v>
      </c>
      <c r="E56">
        <v>1.4053718447326899</v>
      </c>
      <c r="F56">
        <v>0.123082053064533</v>
      </c>
    </row>
    <row r="57" spans="1:6" x14ac:dyDescent="0.2">
      <c r="A57" t="s">
        <v>22</v>
      </c>
      <c r="B57" t="s">
        <v>88</v>
      </c>
      <c r="C57">
        <v>0.57370324688890195</v>
      </c>
      <c r="D57">
        <v>-0.22102160242491101</v>
      </c>
      <c r="E57">
        <v>1.36842809620272</v>
      </c>
      <c r="F57">
        <v>0.156965476490248</v>
      </c>
    </row>
    <row r="58" spans="1:6" x14ac:dyDescent="0.2">
      <c r="A58" t="s">
        <v>23</v>
      </c>
      <c r="B58" t="s">
        <v>85</v>
      </c>
      <c r="C58">
        <v>0.262247102017864</v>
      </c>
      <c r="D58">
        <v>-0.174485091710749</v>
      </c>
      <c r="E58">
        <v>0.69897929574647599</v>
      </c>
      <c r="F58">
        <v>0.239024262662134</v>
      </c>
    </row>
    <row r="59" spans="1:6" x14ac:dyDescent="0.2">
      <c r="A59" t="s">
        <v>23</v>
      </c>
      <c r="B59" t="s">
        <v>87</v>
      </c>
      <c r="C59">
        <v>7.26456511629303E-2</v>
      </c>
      <c r="D59">
        <v>-0.38900325077312697</v>
      </c>
      <c r="E59">
        <v>0.53429455309898699</v>
      </c>
      <c r="F59">
        <v>0.75760169510243203</v>
      </c>
    </row>
    <row r="60" spans="1:6" x14ac:dyDescent="0.2">
      <c r="A60" t="s">
        <v>23</v>
      </c>
      <c r="B60" t="s">
        <v>88</v>
      </c>
      <c r="C60">
        <v>0.22581137990491701</v>
      </c>
      <c r="D60">
        <v>-0.23035622320555901</v>
      </c>
      <c r="E60">
        <v>0.68197898301539195</v>
      </c>
      <c r="F60">
        <v>0.331685552637215</v>
      </c>
    </row>
    <row r="61" spans="1:6" x14ac:dyDescent="0.2">
      <c r="A61" t="s">
        <v>24</v>
      </c>
      <c r="B61" t="s">
        <v>85</v>
      </c>
      <c r="C61">
        <v>0.45162329572318499</v>
      </c>
      <c r="D61">
        <v>1.0789294827606301E-2</v>
      </c>
      <c r="E61">
        <v>0.89245729661876305</v>
      </c>
      <c r="F61">
        <v>4.46577797629409E-2</v>
      </c>
    </row>
    <row r="62" spans="1:6" x14ac:dyDescent="0.2">
      <c r="A62" t="s">
        <v>24</v>
      </c>
      <c r="B62" t="s">
        <v>87</v>
      </c>
      <c r="C62">
        <v>0.76361321273850602</v>
      </c>
      <c r="D62">
        <v>0.28369699085486699</v>
      </c>
      <c r="E62">
        <v>1.2435294346221399</v>
      </c>
      <c r="F62">
        <v>1.8380848548432099E-3</v>
      </c>
    </row>
    <row r="63" spans="1:6" x14ac:dyDescent="0.2">
      <c r="A63" t="s">
        <v>24</v>
      </c>
      <c r="B63" t="s">
        <v>88</v>
      </c>
      <c r="C63">
        <v>1.17909730157016</v>
      </c>
      <c r="D63">
        <v>0.713442007148407</v>
      </c>
      <c r="E63">
        <v>1.64475259599191</v>
      </c>
      <c r="F63" s="1">
        <v>7.6376987737515099E-7</v>
      </c>
    </row>
    <row r="64" spans="1:6" x14ac:dyDescent="0.2">
      <c r="A64" t="s">
        <v>25</v>
      </c>
      <c r="B64" t="s">
        <v>85</v>
      </c>
      <c r="C64">
        <v>8.1570838755199908</v>
      </c>
      <c r="D64">
        <v>-4.56330425644218</v>
      </c>
      <c r="E64">
        <v>20.877472007482101</v>
      </c>
      <c r="F64">
        <v>0.20854577016325099</v>
      </c>
    </row>
    <row r="65" spans="1:6" x14ac:dyDescent="0.2">
      <c r="A65" t="s">
        <v>25</v>
      </c>
      <c r="B65" t="s">
        <v>87</v>
      </c>
      <c r="C65">
        <v>1.26705805957339</v>
      </c>
      <c r="D65">
        <v>-15.0621770791721</v>
      </c>
      <c r="E65">
        <v>17.596293198318801</v>
      </c>
      <c r="F65">
        <v>0.87897172393181799</v>
      </c>
    </row>
    <row r="66" spans="1:6" x14ac:dyDescent="0.2">
      <c r="A66" t="s">
        <v>25</v>
      </c>
      <c r="B66" t="s">
        <v>88</v>
      </c>
      <c r="C66">
        <v>19.749735060725399</v>
      </c>
      <c r="D66">
        <v>7.23093269507015</v>
      </c>
      <c r="E66">
        <v>32.268537426380703</v>
      </c>
      <c r="F66">
        <v>2.0164883448629402E-3</v>
      </c>
    </row>
    <row r="67" spans="1:6" x14ac:dyDescent="0.2">
      <c r="A67" t="s">
        <v>26</v>
      </c>
      <c r="B67" t="s">
        <v>85</v>
      </c>
      <c r="C67">
        <v>3.5055564126701602</v>
      </c>
      <c r="D67">
        <v>-5.8439044076092301</v>
      </c>
      <c r="E67">
        <v>12.8550172329495</v>
      </c>
      <c r="F67">
        <v>0.46173973955894898</v>
      </c>
    </row>
    <row r="68" spans="1:6" x14ac:dyDescent="0.2">
      <c r="A68" t="s">
        <v>26</v>
      </c>
      <c r="B68" t="s">
        <v>87</v>
      </c>
      <c r="C68">
        <v>6.7029253568812699</v>
      </c>
      <c r="D68">
        <v>-16.782141270719201</v>
      </c>
      <c r="E68">
        <v>30.187991984481702</v>
      </c>
      <c r="F68">
        <v>0.575083841991889</v>
      </c>
    </row>
    <row r="69" spans="1:6" x14ac:dyDescent="0.2">
      <c r="A69" t="s">
        <v>26</v>
      </c>
      <c r="B69" t="s">
        <v>88</v>
      </c>
      <c r="C69">
        <v>43.679209788509198</v>
      </c>
      <c r="D69">
        <v>36.943810616194</v>
      </c>
      <c r="E69">
        <v>50.414608960824502</v>
      </c>
      <c r="F69" s="1">
        <v>4.8172575674265096E-34</v>
      </c>
    </row>
    <row r="70" spans="1:6" x14ac:dyDescent="0.2">
      <c r="A70" t="s">
        <v>27</v>
      </c>
      <c r="B70" t="s">
        <v>85</v>
      </c>
      <c r="C70">
        <v>3.5640021570306302</v>
      </c>
      <c r="D70">
        <v>0.49143619091319801</v>
      </c>
      <c r="E70">
        <v>6.6365681231480602</v>
      </c>
      <c r="F70">
        <v>2.3049233562842601E-2</v>
      </c>
    </row>
    <row r="71" spans="1:6" x14ac:dyDescent="0.2">
      <c r="A71" t="s">
        <v>27</v>
      </c>
      <c r="B71" t="s">
        <v>87</v>
      </c>
      <c r="C71">
        <v>11.527276879667401</v>
      </c>
      <c r="D71">
        <v>7.5740776909681102</v>
      </c>
      <c r="E71">
        <v>15.4804760683668</v>
      </c>
      <c r="F71" s="1">
        <v>1.42996995522736E-8</v>
      </c>
    </row>
    <row r="72" spans="1:6" x14ac:dyDescent="0.2">
      <c r="A72" t="s">
        <v>27</v>
      </c>
      <c r="B72" t="s">
        <v>88</v>
      </c>
      <c r="C72">
        <v>42.312348415649097</v>
      </c>
      <c r="D72">
        <v>38.175456876512598</v>
      </c>
      <c r="E72">
        <v>46.449239954785597</v>
      </c>
      <c r="F72" s="1">
        <v>2.2203110559715699E-76</v>
      </c>
    </row>
    <row r="73" spans="1:6" x14ac:dyDescent="0.2">
      <c r="A73" t="s">
        <v>28</v>
      </c>
      <c r="B73" t="s">
        <v>85</v>
      </c>
      <c r="C73">
        <v>0.36064085888175101</v>
      </c>
      <c r="D73">
        <v>-0.59533325814359805</v>
      </c>
      <c r="E73">
        <v>1.3166149759071</v>
      </c>
      <c r="F73">
        <v>0.45939879241737602</v>
      </c>
    </row>
    <row r="74" spans="1:6" x14ac:dyDescent="0.2">
      <c r="A74" t="s">
        <v>28</v>
      </c>
      <c r="B74" t="s">
        <v>87</v>
      </c>
      <c r="C74">
        <v>4.5508035662822097</v>
      </c>
      <c r="D74">
        <v>3.1687497855583802</v>
      </c>
      <c r="E74">
        <v>5.9328573470060402</v>
      </c>
      <c r="F74" s="1">
        <v>1.47240920430002E-10</v>
      </c>
    </row>
    <row r="75" spans="1:6" x14ac:dyDescent="0.2">
      <c r="A75" t="s">
        <v>28</v>
      </c>
      <c r="B75" t="s">
        <v>88</v>
      </c>
      <c r="C75">
        <v>18.708987280209499</v>
      </c>
      <c r="D75">
        <v>16.9316309571681</v>
      </c>
      <c r="E75">
        <v>20.486343603251001</v>
      </c>
      <c r="F75" s="1">
        <v>8.9818038745298804E-83</v>
      </c>
    </row>
    <row r="76" spans="1:6" x14ac:dyDescent="0.2">
      <c r="A76" t="s">
        <v>29</v>
      </c>
      <c r="B76" t="s">
        <v>85</v>
      </c>
      <c r="C76">
        <v>-0.24789448670388001</v>
      </c>
      <c r="D76">
        <v>-0.943368226195478</v>
      </c>
      <c r="E76">
        <v>0.44757925278771798</v>
      </c>
      <c r="F76">
        <v>0.484523764123236</v>
      </c>
    </row>
    <row r="77" spans="1:6" x14ac:dyDescent="0.2">
      <c r="A77" t="s">
        <v>29</v>
      </c>
      <c r="B77" t="s">
        <v>87</v>
      </c>
      <c r="C77">
        <v>-0.47641785228076799</v>
      </c>
      <c r="D77">
        <v>-1.3322566132257001</v>
      </c>
      <c r="E77">
        <v>0.379420908664166</v>
      </c>
      <c r="F77">
        <v>0.27502007339045498</v>
      </c>
    </row>
    <row r="78" spans="1:6" x14ac:dyDescent="0.2">
      <c r="A78" t="s">
        <v>29</v>
      </c>
      <c r="B78" t="s">
        <v>88</v>
      </c>
      <c r="C78">
        <v>4.29996168745906</v>
      </c>
      <c r="D78">
        <v>3.3902955915942901</v>
      </c>
      <c r="E78">
        <v>5.20962778332383</v>
      </c>
      <c r="F78" s="1">
        <v>6.7951199855070396E-20</v>
      </c>
    </row>
    <row r="79" spans="1:6" x14ac:dyDescent="0.2">
      <c r="A79" t="s">
        <v>30</v>
      </c>
      <c r="B79" t="s">
        <v>85</v>
      </c>
      <c r="C79">
        <v>-0.10197880107211001</v>
      </c>
      <c r="D79">
        <v>-0.89508302746893298</v>
      </c>
      <c r="E79">
        <v>0.69112542532471199</v>
      </c>
      <c r="F79">
        <v>0.80089372036735396</v>
      </c>
    </row>
    <row r="80" spans="1:6" x14ac:dyDescent="0.2">
      <c r="A80" t="s">
        <v>30</v>
      </c>
      <c r="B80" t="s">
        <v>87</v>
      </c>
      <c r="C80">
        <v>-0.38164787375739001</v>
      </c>
      <c r="D80">
        <v>-1.2829418851018399</v>
      </c>
      <c r="E80">
        <v>0.51964613758706202</v>
      </c>
      <c r="F80">
        <v>0.40630014915919399</v>
      </c>
    </row>
    <row r="81" spans="1:6" x14ac:dyDescent="0.2">
      <c r="A81" t="s">
        <v>30</v>
      </c>
      <c r="B81" t="s">
        <v>88</v>
      </c>
      <c r="C81">
        <v>-0.167696186282909</v>
      </c>
      <c r="D81">
        <v>-1.1203653172130099</v>
      </c>
      <c r="E81">
        <v>0.78497294464718803</v>
      </c>
      <c r="F81">
        <v>0.72991378194434398</v>
      </c>
    </row>
    <row r="82" spans="1:6" x14ac:dyDescent="0.2">
      <c r="A82" t="s">
        <v>31</v>
      </c>
      <c r="B82" t="s">
        <v>85</v>
      </c>
      <c r="C82">
        <v>0.43054732630176301</v>
      </c>
      <c r="D82">
        <v>-0.112067421627377</v>
      </c>
      <c r="E82">
        <v>0.97316207423090295</v>
      </c>
      <c r="F82">
        <v>0.119810407379749</v>
      </c>
    </row>
    <row r="83" spans="1:6" x14ac:dyDescent="0.2">
      <c r="A83" t="s">
        <v>31</v>
      </c>
      <c r="B83" t="s">
        <v>87</v>
      </c>
      <c r="C83">
        <v>-9.0388017936109399E-2</v>
      </c>
      <c r="D83">
        <v>-0.69834296469519197</v>
      </c>
      <c r="E83">
        <v>0.51756692882297295</v>
      </c>
      <c r="F83">
        <v>0.77059457080993399</v>
      </c>
    </row>
    <row r="84" spans="1:6" x14ac:dyDescent="0.2">
      <c r="A84" t="s">
        <v>31</v>
      </c>
      <c r="B84" t="s">
        <v>88</v>
      </c>
      <c r="C84">
        <v>-0.50763051522757097</v>
      </c>
      <c r="D84">
        <v>-1.1249819131163401</v>
      </c>
      <c r="E84">
        <v>0.10972088266119601</v>
      </c>
      <c r="F84">
        <v>0.10696515310443</v>
      </c>
    </row>
    <row r="85" spans="1:6" x14ac:dyDescent="0.2">
      <c r="A85" t="s">
        <v>32</v>
      </c>
      <c r="B85" t="s">
        <v>85</v>
      </c>
      <c r="C85">
        <v>0.54467415538429598</v>
      </c>
      <c r="D85">
        <v>-8.7366000257517007E-2</v>
      </c>
      <c r="E85">
        <v>1.17671431102611</v>
      </c>
      <c r="F85">
        <v>9.1154182476193696E-2</v>
      </c>
    </row>
    <row r="86" spans="1:6" x14ac:dyDescent="0.2">
      <c r="A86" t="s">
        <v>32</v>
      </c>
      <c r="B86" t="s">
        <v>87</v>
      </c>
      <c r="C86">
        <v>-0.21090214047047501</v>
      </c>
      <c r="D86">
        <v>-0.87317594760056805</v>
      </c>
      <c r="E86">
        <v>0.45137166665961898</v>
      </c>
      <c r="F86">
        <v>0.53227173691483298</v>
      </c>
    </row>
    <row r="87" spans="1:6" x14ac:dyDescent="0.2">
      <c r="A87" t="s">
        <v>32</v>
      </c>
      <c r="B87" t="s">
        <v>88</v>
      </c>
      <c r="C87">
        <v>-0.26427411960013703</v>
      </c>
      <c r="D87">
        <v>-0.92061750088608196</v>
      </c>
      <c r="E87">
        <v>0.39206926168580802</v>
      </c>
      <c r="F87">
        <v>0.42974469466565501</v>
      </c>
    </row>
    <row r="88" spans="1:6" x14ac:dyDescent="0.2">
      <c r="A88" t="s">
        <v>33</v>
      </c>
      <c r="B88" t="s">
        <v>85</v>
      </c>
      <c r="C88">
        <v>0.48657664946700802</v>
      </c>
      <c r="D88">
        <v>-0.29925111672321097</v>
      </c>
      <c r="E88">
        <v>1.2724044156572301</v>
      </c>
      <c r="F88">
        <v>0.22470542328833901</v>
      </c>
    </row>
    <row r="89" spans="1:6" x14ac:dyDescent="0.2">
      <c r="A89" t="s">
        <v>33</v>
      </c>
      <c r="B89" t="s">
        <v>87</v>
      </c>
      <c r="C89">
        <v>-0.49761735486446201</v>
      </c>
      <c r="D89">
        <v>-1.3136010480841001</v>
      </c>
      <c r="E89">
        <v>0.31836633835517397</v>
      </c>
      <c r="F89">
        <v>0.231782481363662</v>
      </c>
    </row>
    <row r="90" spans="1:6" x14ac:dyDescent="0.2">
      <c r="A90" t="s">
        <v>33</v>
      </c>
      <c r="B90" t="s">
        <v>88</v>
      </c>
      <c r="C90">
        <v>-0.126771244084704</v>
      </c>
      <c r="D90">
        <v>-0.94943390604365896</v>
      </c>
      <c r="E90">
        <v>0.69589141787425102</v>
      </c>
      <c r="F90">
        <v>0.76247542790601397</v>
      </c>
    </row>
    <row r="91" spans="1:6" x14ac:dyDescent="0.2">
      <c r="A91" t="s">
        <v>34</v>
      </c>
      <c r="B91" t="s">
        <v>85</v>
      </c>
      <c r="C91">
        <v>0.31888254502457403</v>
      </c>
      <c r="D91">
        <v>-0.38470380582818697</v>
      </c>
      <c r="E91">
        <v>1.02246889587733</v>
      </c>
      <c r="F91">
        <v>0.37411236561861799</v>
      </c>
    </row>
    <row r="92" spans="1:6" x14ac:dyDescent="0.2">
      <c r="A92" t="s">
        <v>34</v>
      </c>
      <c r="B92" t="s">
        <v>87</v>
      </c>
      <c r="C92">
        <v>-0.46287665762767399</v>
      </c>
      <c r="D92">
        <v>-1.2026251859659201</v>
      </c>
      <c r="E92">
        <v>0.27687187071057101</v>
      </c>
      <c r="F92">
        <v>0.219855683265959</v>
      </c>
    </row>
    <row r="93" spans="1:6" x14ac:dyDescent="0.2">
      <c r="A93" t="s">
        <v>34</v>
      </c>
      <c r="B93" t="s">
        <v>88</v>
      </c>
      <c r="C93">
        <v>8.5415448380341097E-2</v>
      </c>
      <c r="D93">
        <v>-0.657285909525678</v>
      </c>
      <c r="E93">
        <v>0.82811680628635997</v>
      </c>
      <c r="F93">
        <v>0.82154173904362104</v>
      </c>
    </row>
    <row r="94" spans="1:6" x14ac:dyDescent="0.2">
      <c r="A94" t="s">
        <v>35</v>
      </c>
      <c r="B94" t="s">
        <v>85</v>
      </c>
      <c r="C94">
        <v>-3.19892847755336</v>
      </c>
      <c r="D94">
        <v>-5.6693502913023996</v>
      </c>
      <c r="E94">
        <v>-0.72850666380432205</v>
      </c>
      <c r="F94">
        <v>1.1198236441034799E-2</v>
      </c>
    </row>
    <row r="95" spans="1:6" x14ac:dyDescent="0.2">
      <c r="A95" t="s">
        <v>35</v>
      </c>
      <c r="B95" t="s">
        <v>87</v>
      </c>
      <c r="C95">
        <v>-3.23503844308734</v>
      </c>
      <c r="D95">
        <v>-6.0637002778356299</v>
      </c>
      <c r="E95">
        <v>-0.40637660833904399</v>
      </c>
      <c r="F95">
        <v>2.5029485361195099E-2</v>
      </c>
    </row>
    <row r="96" spans="1:6" x14ac:dyDescent="0.2">
      <c r="A96" t="s">
        <v>35</v>
      </c>
      <c r="B96" t="s">
        <v>88</v>
      </c>
      <c r="C96">
        <v>-7.7438687446830299</v>
      </c>
      <c r="D96">
        <v>-10.836765821378</v>
      </c>
      <c r="E96">
        <v>-4.6509716679880198</v>
      </c>
      <c r="F96" s="1">
        <v>1.04421630273766E-6</v>
      </c>
    </row>
    <row r="97" spans="1:6" x14ac:dyDescent="0.2">
      <c r="A97" t="s">
        <v>36</v>
      </c>
      <c r="B97" t="s">
        <v>85</v>
      </c>
      <c r="C97">
        <v>-9.9255401477126304E-2</v>
      </c>
      <c r="D97">
        <v>-0.79906095396989596</v>
      </c>
      <c r="E97">
        <v>0.60055015101564302</v>
      </c>
      <c r="F97">
        <v>0.78085694871553701</v>
      </c>
    </row>
    <row r="98" spans="1:6" x14ac:dyDescent="0.2">
      <c r="A98" t="s">
        <v>36</v>
      </c>
      <c r="B98" t="s">
        <v>87</v>
      </c>
      <c r="C98">
        <v>-1.1131087731963301</v>
      </c>
      <c r="D98">
        <v>-1.82955992968138</v>
      </c>
      <c r="E98">
        <v>-0.39665761671126998</v>
      </c>
      <c r="F98">
        <v>2.3505639603041899E-3</v>
      </c>
    </row>
    <row r="99" spans="1:6" x14ac:dyDescent="0.2">
      <c r="A99" t="s">
        <v>36</v>
      </c>
      <c r="B99" t="s">
        <v>88</v>
      </c>
      <c r="C99">
        <v>-1.2140581210178401</v>
      </c>
      <c r="D99">
        <v>-1.9942601265881399</v>
      </c>
      <c r="E99">
        <v>-0.43385611544754399</v>
      </c>
      <c r="F99">
        <v>2.3165263539740599E-3</v>
      </c>
    </row>
    <row r="100" spans="1:6" x14ac:dyDescent="0.2">
      <c r="A100" t="s">
        <v>37</v>
      </c>
      <c r="B100" t="s">
        <v>85</v>
      </c>
      <c r="C100">
        <v>8.1591043709096797E-2</v>
      </c>
      <c r="D100">
        <v>-0.53287467456126802</v>
      </c>
      <c r="E100">
        <v>0.69605676197946198</v>
      </c>
      <c r="F100">
        <v>0.79453397372227497</v>
      </c>
    </row>
    <row r="101" spans="1:6" x14ac:dyDescent="0.2">
      <c r="A101" t="s">
        <v>37</v>
      </c>
      <c r="B101" t="s">
        <v>87</v>
      </c>
      <c r="C101">
        <v>-0.58083831508792105</v>
      </c>
      <c r="D101">
        <v>-1.2656114274535999</v>
      </c>
      <c r="E101">
        <v>0.10393479727776</v>
      </c>
      <c r="F101">
        <v>9.6350841306360596E-2</v>
      </c>
    </row>
    <row r="102" spans="1:6" x14ac:dyDescent="0.2">
      <c r="A102" t="s">
        <v>37</v>
      </c>
      <c r="B102" t="s">
        <v>88</v>
      </c>
      <c r="C102">
        <v>-8.8711661926324403E-2</v>
      </c>
      <c r="D102">
        <v>-0.76781014042533002</v>
      </c>
      <c r="E102">
        <v>0.59038681657268199</v>
      </c>
      <c r="F102">
        <v>0.79779060805353597</v>
      </c>
    </row>
    <row r="103" spans="1:6" x14ac:dyDescent="0.2">
      <c r="A103" t="s">
        <v>38</v>
      </c>
      <c r="B103" t="s">
        <v>85</v>
      </c>
      <c r="C103">
        <v>0.43543359147203298</v>
      </c>
      <c r="D103">
        <v>-0.15486678951301</v>
      </c>
      <c r="E103">
        <v>1.02573397245708</v>
      </c>
      <c r="F103">
        <v>0.14811605248971499</v>
      </c>
    </row>
    <row r="104" spans="1:6" x14ac:dyDescent="0.2">
      <c r="A104" t="s">
        <v>38</v>
      </c>
      <c r="B104" t="s">
        <v>87</v>
      </c>
      <c r="C104">
        <v>6.8799520900572703E-2</v>
      </c>
      <c r="D104">
        <v>-0.59261398033868196</v>
      </c>
      <c r="E104">
        <v>0.73021302213982797</v>
      </c>
      <c r="F104">
        <v>0.83834328365005695</v>
      </c>
    </row>
    <row r="105" spans="1:6" x14ac:dyDescent="0.2">
      <c r="A105" t="s">
        <v>38</v>
      </c>
      <c r="B105" t="s">
        <v>88</v>
      </c>
      <c r="C105">
        <v>0.629926273161313</v>
      </c>
      <c r="D105">
        <v>7.9899608974292602E-3</v>
      </c>
      <c r="E105">
        <v>1.2518625854251999</v>
      </c>
      <c r="F105">
        <v>4.7132535091084997E-2</v>
      </c>
    </row>
    <row r="106" spans="1:6" x14ac:dyDescent="0.2">
      <c r="A106" t="s">
        <v>39</v>
      </c>
      <c r="B106" t="s">
        <v>85</v>
      </c>
      <c r="C106">
        <v>2.25122309059867E-2</v>
      </c>
      <c r="D106">
        <v>-4.0977213390415802E-2</v>
      </c>
      <c r="E106">
        <v>8.6001675202389202E-2</v>
      </c>
      <c r="F106">
        <v>0.48681212594925299</v>
      </c>
    </row>
    <row r="107" spans="1:6" x14ac:dyDescent="0.2">
      <c r="A107" t="s">
        <v>39</v>
      </c>
      <c r="B107" t="s">
        <v>87</v>
      </c>
      <c r="C107">
        <v>0.33839159554041998</v>
      </c>
      <c r="D107">
        <v>0.23987652066194401</v>
      </c>
      <c r="E107">
        <v>0.43690667041889703</v>
      </c>
      <c r="F107" s="1">
        <v>2.3445639020632001E-11</v>
      </c>
    </row>
    <row r="108" spans="1:6" x14ac:dyDescent="0.2">
      <c r="A108" t="s">
        <v>39</v>
      </c>
      <c r="B108" t="s">
        <v>88</v>
      </c>
      <c r="C108">
        <v>1.0622662529846301</v>
      </c>
      <c r="D108">
        <v>0.93355785930506596</v>
      </c>
      <c r="E108">
        <v>1.19097464666419</v>
      </c>
      <c r="F108" s="1">
        <v>4.1780246876629698E-54</v>
      </c>
    </row>
    <row r="109" spans="1:6" x14ac:dyDescent="0.2">
      <c r="A109" t="s">
        <v>40</v>
      </c>
      <c r="B109" t="s">
        <v>85</v>
      </c>
      <c r="C109">
        <v>1.58863878433784E-2</v>
      </c>
      <c r="D109">
        <v>-1.6702604918715402E-2</v>
      </c>
      <c r="E109">
        <v>4.8475380605472199E-2</v>
      </c>
      <c r="F109">
        <v>0.33910162116824699</v>
      </c>
    </row>
    <row r="110" spans="1:6" x14ac:dyDescent="0.2">
      <c r="A110" t="s">
        <v>40</v>
      </c>
      <c r="B110" t="s">
        <v>87</v>
      </c>
      <c r="C110">
        <v>2.6403654484705101E-2</v>
      </c>
      <c r="D110">
        <v>-1.0647506621277799E-2</v>
      </c>
      <c r="E110">
        <v>6.3454815590687996E-2</v>
      </c>
      <c r="F110">
        <v>0.162353652832289</v>
      </c>
    </row>
    <row r="111" spans="1:6" x14ac:dyDescent="0.2">
      <c r="A111" t="s">
        <v>40</v>
      </c>
      <c r="B111" t="s">
        <v>88</v>
      </c>
      <c r="C111">
        <v>-1.9711200447454301E-2</v>
      </c>
      <c r="D111">
        <v>-5.7589413479310098E-2</v>
      </c>
      <c r="E111">
        <v>1.8167012584401499E-2</v>
      </c>
      <c r="F111">
        <v>0.30751637775509699</v>
      </c>
    </row>
    <row r="112" spans="1:6" x14ac:dyDescent="0.2">
      <c r="A112" t="s">
        <v>41</v>
      </c>
      <c r="B112" t="s">
        <v>85</v>
      </c>
      <c r="C112">
        <v>-6.1031215847697502E-2</v>
      </c>
      <c r="D112">
        <v>-0.123957518368742</v>
      </c>
      <c r="E112">
        <v>1.8950866733473E-3</v>
      </c>
      <c r="F112">
        <v>5.7299781410038199E-2</v>
      </c>
    </row>
    <row r="113" spans="1:6" x14ac:dyDescent="0.2">
      <c r="A113" t="s">
        <v>41</v>
      </c>
      <c r="B113" t="s">
        <v>87</v>
      </c>
      <c r="C113">
        <v>-7.0445477080476201E-2</v>
      </c>
      <c r="D113">
        <v>-0.13893941060877801</v>
      </c>
      <c r="E113">
        <v>-1.95154355217431E-3</v>
      </c>
      <c r="F113">
        <v>4.3828530710104903E-2</v>
      </c>
    </row>
    <row r="114" spans="1:6" x14ac:dyDescent="0.2">
      <c r="A114" t="s">
        <v>41</v>
      </c>
      <c r="B114" t="s">
        <v>88</v>
      </c>
      <c r="C114">
        <v>-0.107839194480307</v>
      </c>
      <c r="D114">
        <v>-0.17481597363831999</v>
      </c>
      <c r="E114">
        <v>-4.0862415322293899E-2</v>
      </c>
      <c r="F114">
        <v>1.6210900429641799E-3</v>
      </c>
    </row>
    <row r="115" spans="1:6" x14ac:dyDescent="0.2">
      <c r="A115" t="s">
        <v>42</v>
      </c>
      <c r="B115" t="s">
        <v>85</v>
      </c>
      <c r="C115">
        <v>0.40423263606257998</v>
      </c>
      <c r="D115">
        <v>-9.3404405079330205E-3</v>
      </c>
      <c r="E115">
        <v>0.81780571263309298</v>
      </c>
      <c r="F115">
        <v>5.5395938340892903E-2</v>
      </c>
    </row>
    <row r="116" spans="1:6" x14ac:dyDescent="0.2">
      <c r="A116" t="s">
        <v>42</v>
      </c>
      <c r="B116" t="s">
        <v>87</v>
      </c>
      <c r="C116">
        <v>0.61949537115345199</v>
      </c>
      <c r="D116">
        <v>0.185276634847515</v>
      </c>
      <c r="E116">
        <v>1.0537141074593901</v>
      </c>
      <c r="F116">
        <v>5.20268121008601E-3</v>
      </c>
    </row>
    <row r="117" spans="1:6" x14ac:dyDescent="0.2">
      <c r="A117" t="s">
        <v>42</v>
      </c>
      <c r="B117" t="s">
        <v>88</v>
      </c>
      <c r="C117">
        <v>1.6107597197527399</v>
      </c>
      <c r="D117">
        <v>1.1773939269632301</v>
      </c>
      <c r="E117">
        <v>2.0441255125422502</v>
      </c>
      <c r="F117" s="1">
        <v>5.1602194796332903E-13</v>
      </c>
    </row>
    <row r="118" spans="1:6" x14ac:dyDescent="0.2">
      <c r="A118" t="s">
        <v>43</v>
      </c>
      <c r="B118" t="s">
        <v>85</v>
      </c>
      <c r="C118">
        <v>0.20120200165365601</v>
      </c>
      <c r="D118">
        <v>-0.131287549351184</v>
      </c>
      <c r="E118">
        <v>0.53369155265849699</v>
      </c>
      <c r="F118">
        <v>0.235397863656823</v>
      </c>
    </row>
    <row r="119" spans="1:6" x14ac:dyDescent="0.2">
      <c r="A119" t="s">
        <v>43</v>
      </c>
      <c r="B119" t="s">
        <v>87</v>
      </c>
      <c r="C119">
        <v>0.22188584850617499</v>
      </c>
      <c r="D119">
        <v>-0.121956043225421</v>
      </c>
      <c r="E119">
        <v>0.56572774023776995</v>
      </c>
      <c r="F119">
        <v>0.20576070559031301</v>
      </c>
    </row>
    <row r="120" spans="1:6" x14ac:dyDescent="0.2">
      <c r="A120" t="s">
        <v>43</v>
      </c>
      <c r="B120" t="s">
        <v>88</v>
      </c>
      <c r="C120">
        <v>0.35800338221355799</v>
      </c>
      <c r="D120">
        <v>2.02713127059953E-2</v>
      </c>
      <c r="E120">
        <v>0.69573545172112095</v>
      </c>
      <c r="F120">
        <v>3.77622283668698E-2</v>
      </c>
    </row>
    <row r="121" spans="1:6" x14ac:dyDescent="0.2">
      <c r="A121" t="s">
        <v>44</v>
      </c>
      <c r="B121" t="s">
        <v>85</v>
      </c>
      <c r="C121">
        <v>0.34184400352822703</v>
      </c>
      <c r="D121">
        <v>-0.125112383392145</v>
      </c>
      <c r="E121">
        <v>0.80880039044859997</v>
      </c>
      <c r="F121">
        <v>0.15120404825502301</v>
      </c>
    </row>
    <row r="122" spans="1:6" x14ac:dyDescent="0.2">
      <c r="A122" t="s">
        <v>44</v>
      </c>
      <c r="B122" t="s">
        <v>87</v>
      </c>
      <c r="C122">
        <v>7.0085581732120303E-2</v>
      </c>
      <c r="D122">
        <v>-0.41250746593272503</v>
      </c>
      <c r="E122">
        <v>0.55267862939696599</v>
      </c>
      <c r="F122">
        <v>0.77577196198175802</v>
      </c>
    </row>
    <row r="123" spans="1:6" x14ac:dyDescent="0.2">
      <c r="A123" t="s">
        <v>44</v>
      </c>
      <c r="B123" t="s">
        <v>88</v>
      </c>
      <c r="C123">
        <v>0.42463754273548299</v>
      </c>
      <c r="D123">
        <v>-4.6342322936483403E-2</v>
      </c>
      <c r="E123">
        <v>0.89561740840744897</v>
      </c>
      <c r="F123">
        <v>7.7170885373350401E-2</v>
      </c>
    </row>
    <row r="124" spans="1:6" x14ac:dyDescent="0.2">
      <c r="A124" t="s">
        <v>45</v>
      </c>
      <c r="B124" t="s">
        <v>85</v>
      </c>
      <c r="C124">
        <v>0.294449658548394</v>
      </c>
      <c r="D124">
        <v>-0.49837319319685802</v>
      </c>
      <c r="E124">
        <v>1.08727251029365</v>
      </c>
      <c r="F124">
        <v>0.46638690120543003</v>
      </c>
    </row>
    <row r="125" spans="1:6" x14ac:dyDescent="0.2">
      <c r="A125" t="s">
        <v>45</v>
      </c>
      <c r="B125" t="s">
        <v>87</v>
      </c>
      <c r="C125">
        <v>0.69659977877013701</v>
      </c>
      <c r="D125">
        <v>-0.18437934171165701</v>
      </c>
      <c r="E125">
        <v>1.57757889925193</v>
      </c>
      <c r="F125">
        <v>0.12109972989149299</v>
      </c>
    </row>
    <row r="126" spans="1:6" x14ac:dyDescent="0.2">
      <c r="A126" t="s">
        <v>45</v>
      </c>
      <c r="B126" t="s">
        <v>88</v>
      </c>
      <c r="C126">
        <v>1.4624383066523601</v>
      </c>
      <c r="D126">
        <v>0.58501555904070801</v>
      </c>
      <c r="E126">
        <v>2.3398610542640101</v>
      </c>
      <c r="F126">
        <v>1.10332758591543E-3</v>
      </c>
    </row>
    <row r="127" spans="1:6" x14ac:dyDescent="0.2">
      <c r="A127" t="s">
        <v>46</v>
      </c>
      <c r="B127" t="s">
        <v>85</v>
      </c>
      <c r="C127">
        <v>8.16467346476836E-2</v>
      </c>
      <c r="D127">
        <v>-1.0267137847499099</v>
      </c>
      <c r="E127">
        <v>1.19000725404528</v>
      </c>
      <c r="F127">
        <v>0.88511889074690897</v>
      </c>
    </row>
    <row r="128" spans="1:6" x14ac:dyDescent="0.2">
      <c r="A128" t="s">
        <v>46</v>
      </c>
      <c r="B128" t="s">
        <v>87</v>
      </c>
      <c r="C128">
        <v>0.72505171989014705</v>
      </c>
      <c r="D128">
        <v>-0.52803512864922797</v>
      </c>
      <c r="E128">
        <v>1.9781385684295201</v>
      </c>
      <c r="F128">
        <v>0.25654132133462798</v>
      </c>
    </row>
    <row r="129" spans="1:6" x14ac:dyDescent="0.2">
      <c r="A129" t="s">
        <v>46</v>
      </c>
      <c r="B129" t="s">
        <v>88</v>
      </c>
      <c r="C129">
        <v>3.33293375870339</v>
      </c>
      <c r="D129">
        <v>2.11767878271514</v>
      </c>
      <c r="E129">
        <v>4.5481887346916503</v>
      </c>
      <c r="F129" s="1">
        <v>8.7366699557388295E-8</v>
      </c>
    </row>
    <row r="130" spans="1:6" x14ac:dyDescent="0.2">
      <c r="A130" t="s">
        <v>47</v>
      </c>
      <c r="B130" t="s">
        <v>85</v>
      </c>
      <c r="C130">
        <v>0.41540329696282702</v>
      </c>
      <c r="D130">
        <v>-0.23967368128505601</v>
      </c>
      <c r="E130">
        <v>1.0704802752107101</v>
      </c>
      <c r="F130">
        <v>0.21372466823611899</v>
      </c>
    </row>
    <row r="131" spans="1:6" x14ac:dyDescent="0.2">
      <c r="A131" t="s">
        <v>47</v>
      </c>
      <c r="B131" t="s">
        <v>87</v>
      </c>
      <c r="C131">
        <v>9.3519473817047505E-2</v>
      </c>
      <c r="D131">
        <v>-0.63587890428097704</v>
      </c>
      <c r="E131">
        <v>0.82291785191507205</v>
      </c>
      <c r="F131">
        <v>0.80145241577379001</v>
      </c>
    </row>
    <row r="132" spans="1:6" x14ac:dyDescent="0.2">
      <c r="A132" t="s">
        <v>47</v>
      </c>
      <c r="B132" t="s">
        <v>88</v>
      </c>
      <c r="C132">
        <v>-0.48948422017106802</v>
      </c>
      <c r="D132">
        <v>-1.2400805992485799</v>
      </c>
      <c r="E132">
        <v>0.26111215890643902</v>
      </c>
      <c r="F132">
        <v>0.201019313651806</v>
      </c>
    </row>
    <row r="133" spans="1:6" x14ac:dyDescent="0.2">
      <c r="A133" t="s">
        <v>48</v>
      </c>
      <c r="B133" t="s">
        <v>85</v>
      </c>
      <c r="C133">
        <v>0.44338925437000898</v>
      </c>
      <c r="D133">
        <v>-0.35363124978265698</v>
      </c>
      <c r="E133">
        <v>1.2404097585226801</v>
      </c>
      <c r="F133">
        <v>0.27533279704351898</v>
      </c>
    </row>
    <row r="134" spans="1:6" x14ac:dyDescent="0.2">
      <c r="A134" t="s">
        <v>48</v>
      </c>
      <c r="B134" t="s">
        <v>87</v>
      </c>
      <c r="C134">
        <v>-0.41720318578382098</v>
      </c>
      <c r="D134">
        <v>-1.2889419719100501</v>
      </c>
      <c r="E134">
        <v>0.45453560034240598</v>
      </c>
      <c r="F134">
        <v>0.347978046272168</v>
      </c>
    </row>
    <row r="135" spans="1:6" x14ac:dyDescent="0.2">
      <c r="A135" t="s">
        <v>48</v>
      </c>
      <c r="B135" t="s">
        <v>88</v>
      </c>
      <c r="C135">
        <v>-0.344381423043637</v>
      </c>
      <c r="D135">
        <v>-1.1948514702667099</v>
      </c>
      <c r="E135">
        <v>0.50608862417943501</v>
      </c>
      <c r="F135">
        <v>0.42713273552080899</v>
      </c>
    </row>
    <row r="136" spans="1:6" x14ac:dyDescent="0.2">
      <c r="A136" t="s">
        <v>49</v>
      </c>
      <c r="B136" t="s">
        <v>85</v>
      </c>
      <c r="C136">
        <v>-0.114245364348909</v>
      </c>
      <c r="D136">
        <v>-0.510540166165114</v>
      </c>
      <c r="E136">
        <v>0.28204943746729599</v>
      </c>
      <c r="F136">
        <v>0.57181202164941403</v>
      </c>
    </row>
    <row r="137" spans="1:6" x14ac:dyDescent="0.2">
      <c r="A137" t="s">
        <v>49</v>
      </c>
      <c r="B137" t="s">
        <v>87</v>
      </c>
      <c r="C137">
        <v>-0.45966618884022098</v>
      </c>
      <c r="D137">
        <v>-0.90833688442398297</v>
      </c>
      <c r="E137">
        <v>-1.0995493256459399E-2</v>
      </c>
      <c r="F137">
        <v>4.4651038359339798E-2</v>
      </c>
    </row>
    <row r="138" spans="1:6" x14ac:dyDescent="0.2">
      <c r="A138" t="s">
        <v>49</v>
      </c>
      <c r="B138" t="s">
        <v>88</v>
      </c>
      <c r="C138">
        <v>-0.34065121027959</v>
      </c>
      <c r="D138">
        <v>-0.78166284534239605</v>
      </c>
      <c r="E138">
        <v>0.100360424783215</v>
      </c>
      <c r="F138">
        <v>0.129933216346066</v>
      </c>
    </row>
    <row r="139" spans="1:6" x14ac:dyDescent="0.2">
      <c r="A139" t="s">
        <v>50</v>
      </c>
      <c r="B139" t="s">
        <v>85</v>
      </c>
      <c r="C139">
        <v>-0.47907684991933402</v>
      </c>
      <c r="D139">
        <v>-1.0161847053467099</v>
      </c>
      <c r="E139">
        <v>5.8031005508041501E-2</v>
      </c>
      <c r="F139">
        <v>8.0385026060792994E-2</v>
      </c>
    </row>
    <row r="140" spans="1:6" x14ac:dyDescent="0.2">
      <c r="A140" t="s">
        <v>50</v>
      </c>
      <c r="B140" t="s">
        <v>87</v>
      </c>
      <c r="C140">
        <v>-1.5117375864424101</v>
      </c>
      <c r="D140">
        <v>-2.0877177426308999</v>
      </c>
      <c r="E140">
        <v>-0.935757430253921</v>
      </c>
      <c r="F140" s="1">
        <v>3.0027396775017099E-7</v>
      </c>
    </row>
    <row r="141" spans="1:6" x14ac:dyDescent="0.2">
      <c r="A141" t="s">
        <v>50</v>
      </c>
      <c r="B141" t="s">
        <v>88</v>
      </c>
      <c r="C141">
        <v>-1.5327114260920001</v>
      </c>
      <c r="D141">
        <v>-2.1560493364273201</v>
      </c>
      <c r="E141">
        <v>-0.90937351575669001</v>
      </c>
      <c r="F141" s="1">
        <v>1.57272265175664E-6</v>
      </c>
    </row>
    <row r="142" spans="1:6" x14ac:dyDescent="0.2">
      <c r="A142" t="s">
        <v>51</v>
      </c>
      <c r="B142" t="s">
        <v>85</v>
      </c>
      <c r="C142">
        <v>0.24811615549037799</v>
      </c>
      <c r="D142">
        <v>-2.9467010441951901E-2</v>
      </c>
      <c r="E142">
        <v>0.52569932142270803</v>
      </c>
      <c r="F142">
        <v>7.9748695303725095E-2</v>
      </c>
    </row>
    <row r="143" spans="1:6" x14ac:dyDescent="0.2">
      <c r="A143" t="s">
        <v>51</v>
      </c>
      <c r="B143" t="s">
        <v>87</v>
      </c>
      <c r="C143">
        <v>0.37607143458238701</v>
      </c>
      <c r="D143">
        <v>8.2265400109152495E-2</v>
      </c>
      <c r="E143">
        <v>0.66987746905562195</v>
      </c>
      <c r="F143">
        <v>1.21540066855114E-2</v>
      </c>
    </row>
    <row r="144" spans="1:6" x14ac:dyDescent="0.2">
      <c r="A144" t="s">
        <v>51</v>
      </c>
      <c r="B144" t="s">
        <v>88</v>
      </c>
      <c r="C144">
        <v>0.98706953015754795</v>
      </c>
      <c r="D144">
        <v>0.68348016425706004</v>
      </c>
      <c r="E144">
        <v>1.2906588960580401</v>
      </c>
      <c r="F144" s="1">
        <v>2.4354654497065599E-10</v>
      </c>
    </row>
    <row r="145" spans="1:6" x14ac:dyDescent="0.2">
      <c r="A145" t="s">
        <v>52</v>
      </c>
      <c r="B145" t="s">
        <v>85</v>
      </c>
      <c r="C145">
        <v>0.222413371303083</v>
      </c>
      <c r="D145">
        <v>-0.27418641560793799</v>
      </c>
      <c r="E145">
        <v>0.71901315821410405</v>
      </c>
      <c r="F145">
        <v>0.37977837617425098</v>
      </c>
    </row>
    <row r="146" spans="1:6" x14ac:dyDescent="0.2">
      <c r="A146" t="s">
        <v>52</v>
      </c>
      <c r="B146" t="s">
        <v>87</v>
      </c>
      <c r="C146">
        <v>-0.17552248837825901</v>
      </c>
      <c r="D146">
        <v>-0.69508225907686605</v>
      </c>
      <c r="E146">
        <v>0.34403728232034902</v>
      </c>
      <c r="F146">
        <v>0.50762432440777105</v>
      </c>
    </row>
    <row r="147" spans="1:6" x14ac:dyDescent="0.2">
      <c r="A147" t="s">
        <v>52</v>
      </c>
      <c r="B147" t="s">
        <v>88</v>
      </c>
      <c r="C147">
        <v>0.13889994781242199</v>
      </c>
      <c r="D147">
        <v>-0.36422599493219399</v>
      </c>
      <c r="E147">
        <v>0.64202589055703696</v>
      </c>
      <c r="F147">
        <v>0.58820142107053797</v>
      </c>
    </row>
    <row r="148" spans="1:6" x14ac:dyDescent="0.2">
      <c r="A148" t="s">
        <v>53</v>
      </c>
      <c r="B148" t="s">
        <v>85</v>
      </c>
      <c r="C148">
        <v>-9.2421798464578001E-2</v>
      </c>
      <c r="D148">
        <v>-0.188312684965696</v>
      </c>
      <c r="E148">
        <v>3.46908803653972E-3</v>
      </c>
      <c r="F148">
        <v>5.8871527770171302E-2</v>
      </c>
    </row>
    <row r="149" spans="1:6" x14ac:dyDescent="0.2">
      <c r="A149" t="s">
        <v>53</v>
      </c>
      <c r="B149" t="s">
        <v>87</v>
      </c>
      <c r="C149">
        <v>-0.24756605865126799</v>
      </c>
      <c r="D149">
        <v>-0.36347282559229799</v>
      </c>
      <c r="E149">
        <v>-0.13165929171023699</v>
      </c>
      <c r="F149" s="1">
        <v>2.9701491587625599E-5</v>
      </c>
    </row>
    <row r="150" spans="1:6" x14ac:dyDescent="0.2">
      <c r="A150" t="s">
        <v>53</v>
      </c>
      <c r="B150" t="s">
        <v>88</v>
      </c>
      <c r="C150">
        <v>-0.29748803285126302</v>
      </c>
      <c r="D150">
        <v>-0.41243969289515098</v>
      </c>
      <c r="E150">
        <v>-0.182536372807375</v>
      </c>
      <c r="F150" s="1">
        <v>4.36717816183097E-7</v>
      </c>
    </row>
    <row r="151" spans="1:6" x14ac:dyDescent="0.2">
      <c r="A151" t="s">
        <v>54</v>
      </c>
      <c r="B151" t="s">
        <v>85</v>
      </c>
      <c r="C151">
        <v>0.65336189407024703</v>
      </c>
      <c r="D151">
        <v>0.12490942396165799</v>
      </c>
      <c r="E151">
        <v>1.1818143641788399</v>
      </c>
      <c r="F151">
        <v>1.5420417797468101E-2</v>
      </c>
    </row>
    <row r="152" spans="1:6" x14ac:dyDescent="0.2">
      <c r="A152" t="s">
        <v>54</v>
      </c>
      <c r="B152" t="s">
        <v>87</v>
      </c>
      <c r="C152">
        <v>3.12039047797915</v>
      </c>
      <c r="D152">
        <v>2.3152704339846601</v>
      </c>
      <c r="E152">
        <v>3.9255105219736399</v>
      </c>
      <c r="F152" s="1">
        <v>5.3146746639968999E-14</v>
      </c>
    </row>
    <row r="153" spans="1:6" x14ac:dyDescent="0.2">
      <c r="A153" t="s">
        <v>54</v>
      </c>
      <c r="B153" t="s">
        <v>88</v>
      </c>
      <c r="C153">
        <v>9.7574008249200297</v>
      </c>
      <c r="D153">
        <v>8.7697741549620698</v>
      </c>
      <c r="E153">
        <v>10.745027494878</v>
      </c>
      <c r="F153" s="1">
        <v>4.11434157068002E-74</v>
      </c>
    </row>
    <row r="154" spans="1:6" x14ac:dyDescent="0.2">
      <c r="A154" t="s">
        <v>55</v>
      </c>
      <c r="B154" t="s">
        <v>85</v>
      </c>
      <c r="C154">
        <v>-5.0056900603094902E-2</v>
      </c>
      <c r="D154">
        <v>-0.95139917902244897</v>
      </c>
      <c r="E154">
        <v>0.85128537781625901</v>
      </c>
      <c r="F154">
        <v>0.91326170367080794</v>
      </c>
    </row>
    <row r="155" spans="1:6" x14ac:dyDescent="0.2">
      <c r="A155" t="s">
        <v>55</v>
      </c>
      <c r="B155" t="s">
        <v>87</v>
      </c>
      <c r="C155">
        <v>4.0188690310521498</v>
      </c>
      <c r="D155">
        <v>2.6544372953670798</v>
      </c>
      <c r="E155">
        <v>5.3833007667372197</v>
      </c>
      <c r="F155" s="1">
        <v>9.4091338292926605E-9</v>
      </c>
    </row>
    <row r="156" spans="1:6" x14ac:dyDescent="0.2">
      <c r="A156" t="s">
        <v>55</v>
      </c>
      <c r="B156" t="s">
        <v>88</v>
      </c>
      <c r="C156">
        <v>16.4613707639664</v>
      </c>
      <c r="D156">
        <v>14.8441330612836</v>
      </c>
      <c r="E156">
        <v>18.078608466649101</v>
      </c>
      <c r="F156" s="1">
        <v>3.3697393171635699E-78</v>
      </c>
    </row>
    <row r="157" spans="1:6" x14ac:dyDescent="0.2">
      <c r="A157" t="s">
        <v>56</v>
      </c>
      <c r="B157" t="s">
        <v>85</v>
      </c>
      <c r="C157">
        <v>0.42036806237547403</v>
      </c>
      <c r="D157">
        <v>-0.12682931505559999</v>
      </c>
      <c r="E157">
        <v>0.96756543980654697</v>
      </c>
      <c r="F157">
        <v>0.13203541710524599</v>
      </c>
    </row>
    <row r="158" spans="1:6" x14ac:dyDescent="0.2">
      <c r="A158" t="s">
        <v>56</v>
      </c>
      <c r="B158" t="s">
        <v>87</v>
      </c>
      <c r="C158">
        <v>-0.23882004799762699</v>
      </c>
      <c r="D158">
        <v>-0.90928336782969899</v>
      </c>
      <c r="E158">
        <v>0.43164327183444601</v>
      </c>
      <c r="F158">
        <v>0.48482198335701399</v>
      </c>
    </row>
    <row r="159" spans="1:6" x14ac:dyDescent="0.2">
      <c r="A159" t="s">
        <v>56</v>
      </c>
      <c r="B159" t="s">
        <v>88</v>
      </c>
      <c r="C159">
        <v>0.98938329890145005</v>
      </c>
      <c r="D159">
        <v>0.196422956815304</v>
      </c>
      <c r="E159">
        <v>1.7823436409875999</v>
      </c>
      <c r="F159">
        <v>1.4504589584387899E-2</v>
      </c>
    </row>
    <row r="160" spans="1:6" x14ac:dyDescent="0.2">
      <c r="A160" t="s">
        <v>57</v>
      </c>
      <c r="B160" t="s">
        <v>85</v>
      </c>
      <c r="C160">
        <v>0.39158694110823</v>
      </c>
      <c r="D160">
        <v>-0.48962898736855998</v>
      </c>
      <c r="E160">
        <v>1.27280286958502</v>
      </c>
      <c r="F160">
        <v>0.383506932570367</v>
      </c>
    </row>
    <row r="161" spans="1:6" x14ac:dyDescent="0.2">
      <c r="A161" t="s">
        <v>57</v>
      </c>
      <c r="B161" t="s">
        <v>87</v>
      </c>
      <c r="C161">
        <v>-0.83198175948969899</v>
      </c>
      <c r="D161">
        <v>-1.81643515156483</v>
      </c>
      <c r="E161">
        <v>0.152471632585436</v>
      </c>
      <c r="F161">
        <v>9.7572273165912896E-2</v>
      </c>
    </row>
    <row r="162" spans="1:6" x14ac:dyDescent="0.2">
      <c r="A162" t="s">
        <v>57</v>
      </c>
      <c r="B162" t="s">
        <v>88</v>
      </c>
      <c r="C162">
        <v>-4.9801568374016301E-2</v>
      </c>
      <c r="D162">
        <v>-1.11843605753039</v>
      </c>
      <c r="E162">
        <v>1.0188329207823601</v>
      </c>
      <c r="F162">
        <v>0.92717069976097899</v>
      </c>
    </row>
    <row r="163" spans="1:6" x14ac:dyDescent="0.2">
      <c r="A163" t="s">
        <v>58</v>
      </c>
      <c r="B163" t="s">
        <v>85</v>
      </c>
      <c r="C163">
        <v>1.3349000941431799</v>
      </c>
      <c r="D163">
        <v>0.70578045470843798</v>
      </c>
      <c r="E163">
        <v>1.9640197335779199</v>
      </c>
      <c r="F163" s="1">
        <v>3.3429501888540298E-5</v>
      </c>
    </row>
    <row r="164" spans="1:6" x14ac:dyDescent="0.2">
      <c r="A164" t="s">
        <v>58</v>
      </c>
      <c r="B164" t="s">
        <v>87</v>
      </c>
      <c r="C164">
        <v>1.8887545892222399</v>
      </c>
      <c r="D164">
        <v>1.20354059935269</v>
      </c>
      <c r="E164">
        <v>2.5739685790917899</v>
      </c>
      <c r="F164" s="1">
        <v>7.5280712892797196E-8</v>
      </c>
    </row>
    <row r="165" spans="1:6" x14ac:dyDescent="0.2">
      <c r="A165" t="s">
        <v>58</v>
      </c>
      <c r="B165" t="s">
        <v>88</v>
      </c>
      <c r="C165">
        <v>5.0877808090050802</v>
      </c>
      <c r="D165">
        <v>4.3645150934655703</v>
      </c>
      <c r="E165">
        <v>5.8110465245445901</v>
      </c>
      <c r="F165" s="1">
        <v>1.07783286066787E-40</v>
      </c>
    </row>
    <row r="166" spans="1:6" x14ac:dyDescent="0.2">
      <c r="A166" t="s">
        <v>59</v>
      </c>
      <c r="B166" t="s">
        <v>85</v>
      </c>
      <c r="C166">
        <v>0.24896559644244301</v>
      </c>
      <c r="D166">
        <v>-9.9421385675886806E-2</v>
      </c>
      <c r="E166">
        <v>0.59735257856077195</v>
      </c>
      <c r="F166">
        <v>0.16118108864543701</v>
      </c>
    </row>
    <row r="167" spans="1:6" x14ac:dyDescent="0.2">
      <c r="A167" t="s">
        <v>59</v>
      </c>
      <c r="B167" t="s">
        <v>87</v>
      </c>
      <c r="C167">
        <v>0.15023489653747299</v>
      </c>
      <c r="D167">
        <v>-0.21301834156574001</v>
      </c>
      <c r="E167">
        <v>0.51348813464068599</v>
      </c>
      <c r="F167">
        <v>0.417320110225951</v>
      </c>
    </row>
    <row r="168" spans="1:6" x14ac:dyDescent="0.2">
      <c r="A168" t="s">
        <v>59</v>
      </c>
      <c r="B168" t="s">
        <v>88</v>
      </c>
      <c r="C168">
        <v>0.71691715566365999</v>
      </c>
      <c r="D168">
        <v>0.35084518352233401</v>
      </c>
      <c r="E168">
        <v>1.0829891278049899</v>
      </c>
      <c r="F168">
        <v>1.2769857127805501E-4</v>
      </c>
    </row>
    <row r="169" spans="1:6" x14ac:dyDescent="0.2">
      <c r="A169" t="s">
        <v>60</v>
      </c>
      <c r="B169" t="s">
        <v>85</v>
      </c>
      <c r="C169">
        <v>0.20713117018403501</v>
      </c>
      <c r="D169">
        <v>-0.34538897172674499</v>
      </c>
      <c r="E169">
        <v>0.75965131209481496</v>
      </c>
      <c r="F169">
        <v>0.46221572922429899</v>
      </c>
    </row>
    <row r="170" spans="1:6" x14ac:dyDescent="0.2">
      <c r="A170" t="s">
        <v>60</v>
      </c>
      <c r="B170" t="s">
        <v>87</v>
      </c>
      <c r="C170">
        <v>1.3659557961225299</v>
      </c>
      <c r="D170">
        <v>0.72337466531069905</v>
      </c>
      <c r="E170">
        <v>2.00853692693437</v>
      </c>
      <c r="F170" s="1">
        <v>3.2386487258548801E-5</v>
      </c>
    </row>
    <row r="171" spans="1:6" x14ac:dyDescent="0.2">
      <c r="A171" t="s">
        <v>60</v>
      </c>
      <c r="B171" t="s">
        <v>88</v>
      </c>
      <c r="C171">
        <v>4.62473598764758</v>
      </c>
      <c r="D171">
        <v>3.8959950092949902</v>
      </c>
      <c r="E171">
        <v>5.3534769660001604</v>
      </c>
      <c r="F171" s="1">
        <v>8.2832985635717405E-34</v>
      </c>
    </row>
    <row r="172" spans="1:6" x14ac:dyDescent="0.2">
      <c r="A172" t="s">
        <v>61</v>
      </c>
      <c r="B172" t="s">
        <v>85</v>
      </c>
      <c r="C172">
        <v>0.44597678221869602</v>
      </c>
      <c r="D172">
        <v>-9.6856899932305104E-2</v>
      </c>
      <c r="E172">
        <v>0.988810464369697</v>
      </c>
      <c r="F172">
        <v>0.10726445582178799</v>
      </c>
    </row>
    <row r="173" spans="1:6" x14ac:dyDescent="0.2">
      <c r="A173" t="s">
        <v>61</v>
      </c>
      <c r="B173" t="s">
        <v>87</v>
      </c>
      <c r="C173">
        <v>-0.37709515392111898</v>
      </c>
      <c r="D173">
        <v>-0.97274281275566399</v>
      </c>
      <c r="E173">
        <v>0.21855250491342701</v>
      </c>
      <c r="F173">
        <v>0.214481303388423</v>
      </c>
    </row>
    <row r="174" spans="1:6" x14ac:dyDescent="0.2">
      <c r="A174" t="s">
        <v>61</v>
      </c>
      <c r="B174" t="s">
        <v>88</v>
      </c>
      <c r="C174">
        <v>-0.85914688680385298</v>
      </c>
      <c r="D174">
        <v>-1.46871920217553</v>
      </c>
      <c r="E174">
        <v>-0.24957457143217199</v>
      </c>
      <c r="F174">
        <v>5.7705009062621803E-3</v>
      </c>
    </row>
    <row r="175" spans="1:6" x14ac:dyDescent="0.2">
      <c r="A175" t="s">
        <v>62</v>
      </c>
      <c r="B175" t="s">
        <v>85</v>
      </c>
      <c r="C175">
        <v>0.52486244036414098</v>
      </c>
      <c r="D175">
        <v>3.7750405586120098E-2</v>
      </c>
      <c r="E175">
        <v>1.01197447514216</v>
      </c>
      <c r="F175">
        <v>3.4718755074518097E-2</v>
      </c>
    </row>
    <row r="176" spans="1:6" x14ac:dyDescent="0.2">
      <c r="A176" t="s">
        <v>62</v>
      </c>
      <c r="B176" t="s">
        <v>87</v>
      </c>
      <c r="C176">
        <v>0.17130678778630501</v>
      </c>
      <c r="D176">
        <v>-0.337782456359566</v>
      </c>
      <c r="E176">
        <v>0.68039603193217602</v>
      </c>
      <c r="F176">
        <v>0.50930094520877101</v>
      </c>
    </row>
    <row r="177" spans="1:6" x14ac:dyDescent="0.2">
      <c r="A177" t="s">
        <v>62</v>
      </c>
      <c r="B177" t="s">
        <v>88</v>
      </c>
      <c r="C177">
        <v>0.397341536102157</v>
      </c>
      <c r="D177">
        <v>-0.115661861274838</v>
      </c>
      <c r="E177">
        <v>0.91034493347915202</v>
      </c>
      <c r="F177">
        <v>0.12889088141299501</v>
      </c>
    </row>
    <row r="178" spans="1:6" x14ac:dyDescent="0.2">
      <c r="A178" t="s">
        <v>63</v>
      </c>
      <c r="B178" t="s">
        <v>85</v>
      </c>
      <c r="C178">
        <v>-0.124071238999912</v>
      </c>
      <c r="D178">
        <v>-0.53362004661893103</v>
      </c>
      <c r="E178">
        <v>0.285477568619108</v>
      </c>
      <c r="F178">
        <v>0.55241110036401797</v>
      </c>
    </row>
    <row r="179" spans="1:6" x14ac:dyDescent="0.2">
      <c r="A179" t="s">
        <v>63</v>
      </c>
      <c r="B179" t="s">
        <v>87</v>
      </c>
      <c r="C179">
        <v>-0.56967289160483403</v>
      </c>
      <c r="D179">
        <v>-1.0430909511039199</v>
      </c>
      <c r="E179">
        <v>-9.6254832105744703E-2</v>
      </c>
      <c r="F179">
        <v>1.8387887025979599E-2</v>
      </c>
    </row>
    <row r="180" spans="1:6" x14ac:dyDescent="0.2">
      <c r="A180" t="s">
        <v>63</v>
      </c>
      <c r="B180" t="s">
        <v>88</v>
      </c>
      <c r="C180">
        <v>-0.35274868823086097</v>
      </c>
      <c r="D180">
        <v>-0.82432795137924897</v>
      </c>
      <c r="E180">
        <v>0.11883057491752699</v>
      </c>
      <c r="F180">
        <v>0.14250202951719501</v>
      </c>
    </row>
    <row r="181" spans="1:6" x14ac:dyDescent="0.2">
      <c r="A181" t="s">
        <v>64</v>
      </c>
      <c r="B181" t="s">
        <v>85</v>
      </c>
      <c r="C181">
        <v>0.14714271979579499</v>
      </c>
      <c r="D181">
        <v>-0.45969514451528998</v>
      </c>
      <c r="E181">
        <v>0.75398058410687896</v>
      </c>
      <c r="F181">
        <v>0.63439380749775498</v>
      </c>
    </row>
    <row r="182" spans="1:6" x14ac:dyDescent="0.2">
      <c r="A182" t="s">
        <v>64</v>
      </c>
      <c r="B182" t="s">
        <v>87</v>
      </c>
      <c r="C182">
        <v>-1.1249403878208499E-3</v>
      </c>
      <c r="D182">
        <v>-0.62133307284515604</v>
      </c>
      <c r="E182">
        <v>0.61908319206951401</v>
      </c>
      <c r="F182">
        <v>0.99716155279895502</v>
      </c>
    </row>
    <row r="183" spans="1:6" x14ac:dyDescent="0.2">
      <c r="A183" t="s">
        <v>64</v>
      </c>
      <c r="B183" t="s">
        <v>88</v>
      </c>
      <c r="C183">
        <v>0.41412390744382699</v>
      </c>
      <c r="D183">
        <v>-0.19892838110535099</v>
      </c>
      <c r="E183">
        <v>1.0271761959929999</v>
      </c>
      <c r="F183">
        <v>0.18534482573949901</v>
      </c>
    </row>
    <row r="184" spans="1:6" x14ac:dyDescent="0.2">
      <c r="A184" t="s">
        <v>65</v>
      </c>
      <c r="B184" t="s">
        <v>85</v>
      </c>
      <c r="C184">
        <v>0.21140655108988099</v>
      </c>
      <c r="D184">
        <v>-0.338457332527834</v>
      </c>
      <c r="E184">
        <v>0.76127043470759603</v>
      </c>
      <c r="F184">
        <v>0.45084223050084199</v>
      </c>
    </row>
    <row r="185" spans="1:6" x14ac:dyDescent="0.2">
      <c r="A185" t="s">
        <v>65</v>
      </c>
      <c r="B185" t="s">
        <v>87</v>
      </c>
      <c r="C185">
        <v>-2.2931693681954399E-2</v>
      </c>
      <c r="D185">
        <v>-0.54560379991874597</v>
      </c>
      <c r="E185">
        <v>0.49974041255483798</v>
      </c>
      <c r="F185">
        <v>0.93142479827529601</v>
      </c>
    </row>
    <row r="186" spans="1:6" x14ac:dyDescent="0.2">
      <c r="A186" t="s">
        <v>65</v>
      </c>
      <c r="B186" t="s">
        <v>88</v>
      </c>
      <c r="C186">
        <v>0.212965202019223</v>
      </c>
      <c r="D186">
        <v>-0.30512549465910899</v>
      </c>
      <c r="E186">
        <v>0.73105589869755405</v>
      </c>
      <c r="F186">
        <v>0.420170069398557</v>
      </c>
    </row>
    <row r="187" spans="1:6" x14ac:dyDescent="0.2">
      <c r="A187" t="s">
        <v>66</v>
      </c>
      <c r="B187" t="s">
        <v>85</v>
      </c>
      <c r="C187">
        <v>0.38483230069345098</v>
      </c>
      <c r="D187">
        <v>-0.38683316354935099</v>
      </c>
      <c r="E187">
        <v>1.15649776493625</v>
      </c>
      <c r="F187">
        <v>0.32807929241691902</v>
      </c>
    </row>
    <row r="188" spans="1:6" x14ac:dyDescent="0.2">
      <c r="A188" t="s">
        <v>66</v>
      </c>
      <c r="B188" t="s">
        <v>87</v>
      </c>
      <c r="C188">
        <v>0.16651447957371199</v>
      </c>
      <c r="D188">
        <v>-0.60167576464085304</v>
      </c>
      <c r="E188">
        <v>0.93470472378827596</v>
      </c>
      <c r="F188">
        <v>0.67074012838408104</v>
      </c>
    </row>
    <row r="189" spans="1:6" x14ac:dyDescent="0.2">
      <c r="A189" t="s">
        <v>66</v>
      </c>
      <c r="B189" t="s">
        <v>88</v>
      </c>
      <c r="C189">
        <v>0.97273743044584704</v>
      </c>
      <c r="D189">
        <v>0.26570843334947403</v>
      </c>
      <c r="E189">
        <v>1.6797664275422199</v>
      </c>
      <c r="F189">
        <v>7.0431065750599401E-3</v>
      </c>
    </row>
    <row r="190" spans="1:6" x14ac:dyDescent="0.2">
      <c r="A190" t="s">
        <v>67</v>
      </c>
      <c r="B190" t="s">
        <v>85</v>
      </c>
      <c r="C190">
        <v>0.48130539368761199</v>
      </c>
      <c r="D190">
        <v>7.9065317899052103E-3</v>
      </c>
      <c r="E190">
        <v>0.95470425558532002</v>
      </c>
      <c r="F190">
        <v>4.6299553809675702E-2</v>
      </c>
    </row>
    <row r="191" spans="1:6" x14ac:dyDescent="0.2">
      <c r="A191" t="s">
        <v>67</v>
      </c>
      <c r="B191" t="s">
        <v>87</v>
      </c>
      <c r="C191">
        <v>0.58991368144672296</v>
      </c>
      <c r="D191">
        <v>7.5635762906219595E-2</v>
      </c>
      <c r="E191">
        <v>1.10419159998723</v>
      </c>
      <c r="F191">
        <v>2.4593563880344099E-2</v>
      </c>
    </row>
    <row r="192" spans="1:6" x14ac:dyDescent="0.2">
      <c r="A192" t="s">
        <v>67</v>
      </c>
      <c r="B192" t="s">
        <v>88</v>
      </c>
      <c r="C192">
        <v>1.5660592913928899</v>
      </c>
      <c r="D192">
        <v>1.08313205097469</v>
      </c>
      <c r="E192">
        <v>2.04898653181109</v>
      </c>
      <c r="F192" s="1">
        <v>2.7086605481974398E-10</v>
      </c>
    </row>
    <row r="193" spans="1:6" x14ac:dyDescent="0.2">
      <c r="A193" t="s">
        <v>68</v>
      </c>
      <c r="B193" t="s">
        <v>85</v>
      </c>
      <c r="C193">
        <v>0.20539646679860099</v>
      </c>
      <c r="D193">
        <v>-0.39869968733627897</v>
      </c>
      <c r="E193">
        <v>0.80949262093347996</v>
      </c>
      <c r="F193">
        <v>0.50489402549352302</v>
      </c>
    </row>
    <row r="194" spans="1:6" x14ac:dyDescent="0.2">
      <c r="A194" t="s">
        <v>68</v>
      </c>
      <c r="B194" t="s">
        <v>87</v>
      </c>
      <c r="C194">
        <v>0.43516216269765301</v>
      </c>
      <c r="D194">
        <v>-0.20277552684083899</v>
      </c>
      <c r="E194">
        <v>1.0730998522361499</v>
      </c>
      <c r="F194">
        <v>0.181070026407117</v>
      </c>
    </row>
    <row r="195" spans="1:6" x14ac:dyDescent="0.2">
      <c r="A195" t="s">
        <v>68</v>
      </c>
      <c r="B195" t="s">
        <v>88</v>
      </c>
      <c r="C195">
        <v>1.1116762599057399</v>
      </c>
      <c r="D195">
        <v>0.49915835168130501</v>
      </c>
      <c r="E195">
        <v>1.72419416813018</v>
      </c>
      <c r="F195">
        <v>3.8295914448627401E-4</v>
      </c>
    </row>
    <row r="196" spans="1:6" x14ac:dyDescent="0.2">
      <c r="A196" t="s">
        <v>69</v>
      </c>
      <c r="B196" t="s">
        <v>85</v>
      </c>
      <c r="C196">
        <v>0.78872195116648203</v>
      </c>
      <c r="D196">
        <v>0.20432941199854199</v>
      </c>
      <c r="E196">
        <v>1.3731144903344199</v>
      </c>
      <c r="F196">
        <v>8.1993524206643992E-3</v>
      </c>
    </row>
    <row r="197" spans="1:6" x14ac:dyDescent="0.2">
      <c r="A197" t="s">
        <v>69</v>
      </c>
      <c r="B197" t="s">
        <v>87</v>
      </c>
      <c r="C197">
        <v>0.71641871386831901</v>
      </c>
      <c r="D197">
        <v>1.3377461247474199E-2</v>
      </c>
      <c r="E197">
        <v>1.4194599664891601</v>
      </c>
      <c r="F197">
        <v>4.5802927075415202E-2</v>
      </c>
    </row>
    <row r="198" spans="1:6" x14ac:dyDescent="0.2">
      <c r="A198" t="s">
        <v>69</v>
      </c>
      <c r="B198" t="s">
        <v>88</v>
      </c>
      <c r="C198">
        <v>2.6295951322611799</v>
      </c>
      <c r="D198">
        <v>1.9772879485700099</v>
      </c>
      <c r="E198">
        <v>3.2819023159523399</v>
      </c>
      <c r="F198" s="1">
        <v>5.3396238106461101E-15</v>
      </c>
    </row>
    <row r="199" spans="1:6" x14ac:dyDescent="0.2">
      <c r="A199" t="s">
        <v>70</v>
      </c>
      <c r="B199" t="s">
        <v>85</v>
      </c>
      <c r="C199">
        <v>0.687755451465493</v>
      </c>
      <c r="D199">
        <v>0.14533749101173299</v>
      </c>
      <c r="E199">
        <v>1.23017341191925</v>
      </c>
      <c r="F199">
        <v>1.2988781615521401E-2</v>
      </c>
    </row>
    <row r="200" spans="1:6" x14ac:dyDescent="0.2">
      <c r="A200" t="s">
        <v>70</v>
      </c>
      <c r="B200" t="s">
        <v>87</v>
      </c>
      <c r="C200">
        <v>0.80049751275750503</v>
      </c>
      <c r="D200">
        <v>0.26697700953458098</v>
      </c>
      <c r="E200">
        <v>1.33401801598043</v>
      </c>
      <c r="F200">
        <v>3.3012961164037898E-3</v>
      </c>
    </row>
    <row r="201" spans="1:6" x14ac:dyDescent="0.2">
      <c r="A201" t="s">
        <v>70</v>
      </c>
      <c r="B201" t="s">
        <v>88</v>
      </c>
      <c r="C201">
        <v>1.24709061814656</v>
      </c>
      <c r="D201">
        <v>0.72251729739443105</v>
      </c>
      <c r="E201">
        <v>1.7716639388986899</v>
      </c>
      <c r="F201" s="1">
        <v>3.4075770776457902E-6</v>
      </c>
    </row>
    <row r="202" spans="1:6" x14ac:dyDescent="0.2">
      <c r="A202" t="s">
        <v>71</v>
      </c>
      <c r="B202" t="s">
        <v>85</v>
      </c>
      <c r="C202">
        <v>0.56373267115834103</v>
      </c>
      <c r="D202">
        <v>3.9738605924692499E-2</v>
      </c>
      <c r="E202">
        <v>1.08772673639199</v>
      </c>
      <c r="F202">
        <v>3.49986964765754E-2</v>
      </c>
    </row>
    <row r="203" spans="1:6" x14ac:dyDescent="0.2">
      <c r="A203" t="s">
        <v>71</v>
      </c>
      <c r="B203" t="s">
        <v>87</v>
      </c>
      <c r="C203">
        <v>0.69978438582112301</v>
      </c>
      <c r="D203">
        <v>0.183571460334891</v>
      </c>
      <c r="E203">
        <v>1.2159973113073601</v>
      </c>
      <c r="F203">
        <v>7.92123164328613E-3</v>
      </c>
    </row>
    <row r="204" spans="1:6" x14ac:dyDescent="0.2">
      <c r="A204" t="s">
        <v>71</v>
      </c>
      <c r="B204" t="s">
        <v>88</v>
      </c>
      <c r="C204">
        <v>1.1938363999461901</v>
      </c>
      <c r="D204">
        <v>0.68342375823216495</v>
      </c>
      <c r="E204">
        <v>1.7042490416602101</v>
      </c>
      <c r="F204" s="1">
        <v>4.8736330547198104E-6</v>
      </c>
    </row>
    <row r="205" spans="1:6" x14ac:dyDescent="0.2">
      <c r="A205" t="s">
        <v>72</v>
      </c>
      <c r="B205" t="s">
        <v>85</v>
      </c>
      <c r="C205">
        <v>0.94402995926264499</v>
      </c>
      <c r="D205">
        <v>0.26688978795041401</v>
      </c>
      <c r="E205">
        <v>1.62117013057488</v>
      </c>
      <c r="F205">
        <v>6.3208991389431301E-3</v>
      </c>
    </row>
    <row r="206" spans="1:6" x14ac:dyDescent="0.2">
      <c r="A206" t="s">
        <v>72</v>
      </c>
      <c r="B206" t="s">
        <v>87</v>
      </c>
      <c r="C206">
        <v>1.09876328977769</v>
      </c>
      <c r="D206">
        <v>0.41955675087222799</v>
      </c>
      <c r="E206">
        <v>1.77796982868315</v>
      </c>
      <c r="F206">
        <v>1.5395881607386101E-3</v>
      </c>
    </row>
    <row r="207" spans="1:6" x14ac:dyDescent="0.2">
      <c r="A207" t="s">
        <v>72</v>
      </c>
      <c r="B207" t="s">
        <v>88</v>
      </c>
      <c r="C207">
        <v>1.4112834282779101</v>
      </c>
      <c r="D207">
        <v>0.78028795642236404</v>
      </c>
      <c r="E207">
        <v>2.04227890013347</v>
      </c>
      <c r="F207" s="1">
        <v>1.2334847366057E-5</v>
      </c>
    </row>
    <row r="208" spans="1:6" x14ac:dyDescent="0.2">
      <c r="A208" t="s">
        <v>73</v>
      </c>
      <c r="B208" t="s">
        <v>85</v>
      </c>
      <c r="C208">
        <v>1.58598066127507</v>
      </c>
      <c r="D208">
        <v>0.44288747716066801</v>
      </c>
      <c r="E208">
        <v>2.7290738453894599</v>
      </c>
      <c r="F208">
        <v>6.5759400213017101E-3</v>
      </c>
    </row>
    <row r="209" spans="1:6" x14ac:dyDescent="0.2">
      <c r="A209" t="s">
        <v>73</v>
      </c>
      <c r="B209" t="s">
        <v>87</v>
      </c>
      <c r="C209">
        <v>1.6151803233142601</v>
      </c>
      <c r="D209">
        <v>0.497900444027777</v>
      </c>
      <c r="E209">
        <v>2.7324602026007501</v>
      </c>
      <c r="F209">
        <v>4.6366732213547202E-3</v>
      </c>
    </row>
    <row r="210" spans="1:6" x14ac:dyDescent="0.2">
      <c r="A210" t="s">
        <v>73</v>
      </c>
      <c r="B210" t="s">
        <v>88</v>
      </c>
      <c r="C210">
        <v>1.79750384347957</v>
      </c>
      <c r="D210">
        <v>0.74530901485141599</v>
      </c>
      <c r="E210">
        <v>2.8496986721077202</v>
      </c>
      <c r="F210">
        <v>8.2626282697788604E-4</v>
      </c>
    </row>
    <row r="211" spans="1:6" x14ac:dyDescent="0.2">
      <c r="A211" t="s">
        <v>74</v>
      </c>
      <c r="B211" t="s">
        <v>85</v>
      </c>
      <c r="C211">
        <v>1.4764458388789601</v>
      </c>
      <c r="D211">
        <v>0.55092065651449695</v>
      </c>
      <c r="E211">
        <v>2.4019710212434302</v>
      </c>
      <c r="F211">
        <v>1.78862900672348E-3</v>
      </c>
    </row>
    <row r="212" spans="1:6" x14ac:dyDescent="0.2">
      <c r="A212" t="s">
        <v>74</v>
      </c>
      <c r="B212" t="s">
        <v>87</v>
      </c>
      <c r="C212">
        <v>2.4913529627557902</v>
      </c>
      <c r="D212">
        <v>1.5174306107000699</v>
      </c>
      <c r="E212">
        <v>3.4652753148115099</v>
      </c>
      <c r="F212" s="1">
        <v>5.8967235618499298E-7</v>
      </c>
    </row>
    <row r="213" spans="1:6" x14ac:dyDescent="0.2">
      <c r="A213" t="s">
        <v>74</v>
      </c>
      <c r="B213" t="s">
        <v>88</v>
      </c>
      <c r="C213">
        <v>3.8607025016430399</v>
      </c>
      <c r="D213">
        <v>2.9286256485837701</v>
      </c>
      <c r="E213">
        <v>4.7927793547023096</v>
      </c>
      <c r="F213" s="1">
        <v>9.7784970430965003E-16</v>
      </c>
    </row>
    <row r="214" spans="1:6" x14ac:dyDescent="0.2">
      <c r="A214" t="s">
        <v>75</v>
      </c>
      <c r="B214" t="s">
        <v>85</v>
      </c>
      <c r="C214">
        <v>-0.31260947697469899</v>
      </c>
      <c r="D214">
        <v>-0.58450748149013498</v>
      </c>
      <c r="E214">
        <v>-4.0711472459263202E-2</v>
      </c>
      <c r="F214">
        <v>2.4263836065086E-2</v>
      </c>
    </row>
    <row r="215" spans="1:6" x14ac:dyDescent="0.2">
      <c r="A215" t="s">
        <v>75</v>
      </c>
      <c r="B215" t="s">
        <v>87</v>
      </c>
      <c r="C215">
        <v>-0.27963352526736002</v>
      </c>
      <c r="D215">
        <v>-0.56417196807473502</v>
      </c>
      <c r="E215">
        <v>4.9049175400149303E-3</v>
      </c>
      <c r="F215">
        <v>5.4076465044825203E-2</v>
      </c>
    </row>
    <row r="216" spans="1:6" x14ac:dyDescent="0.2">
      <c r="A216" t="s">
        <v>75</v>
      </c>
      <c r="B216" t="s">
        <v>88</v>
      </c>
      <c r="C216">
        <v>-0.49707801954654601</v>
      </c>
      <c r="D216">
        <v>-0.76804829520075302</v>
      </c>
      <c r="E216">
        <v>-0.22610774389233701</v>
      </c>
      <c r="F216">
        <v>3.3123271620368402E-4</v>
      </c>
    </row>
    <row r="217" spans="1:6" x14ac:dyDescent="0.2">
      <c r="A217" t="s">
        <v>76</v>
      </c>
      <c r="B217" t="s">
        <v>85</v>
      </c>
      <c r="C217">
        <v>0.435639991458043</v>
      </c>
      <c r="D217">
        <v>8.5997746914486806E-2</v>
      </c>
      <c r="E217">
        <v>0.78528223600159897</v>
      </c>
      <c r="F217">
        <v>1.4642563004577501E-2</v>
      </c>
    </row>
    <row r="218" spans="1:6" x14ac:dyDescent="0.2">
      <c r="A218" t="s">
        <v>76</v>
      </c>
      <c r="B218" t="s">
        <v>87</v>
      </c>
      <c r="C218">
        <v>9.7688836254520697E-2</v>
      </c>
      <c r="D218">
        <v>-0.29616376816610601</v>
      </c>
      <c r="E218">
        <v>0.49154144067514699</v>
      </c>
      <c r="F218">
        <v>0.62664457567920195</v>
      </c>
    </row>
    <row r="219" spans="1:6" x14ac:dyDescent="0.2">
      <c r="A219" t="s">
        <v>76</v>
      </c>
      <c r="B219" t="s">
        <v>88</v>
      </c>
      <c r="C219">
        <v>1.03109854269294</v>
      </c>
      <c r="D219">
        <v>0.65764135092495801</v>
      </c>
      <c r="E219">
        <v>1.4045557344609201</v>
      </c>
      <c r="F219" s="1">
        <v>7.1750134487218301E-8</v>
      </c>
    </row>
    <row r="220" spans="1:6" x14ac:dyDescent="0.2">
      <c r="A220" t="s">
        <v>77</v>
      </c>
      <c r="B220" t="s">
        <v>85</v>
      </c>
      <c r="C220">
        <v>0.22552687773491201</v>
      </c>
      <c r="D220">
        <v>-0.163341460401255</v>
      </c>
      <c r="E220">
        <v>0.61439521587107804</v>
      </c>
      <c r="F220">
        <v>0.255433307074239</v>
      </c>
    </row>
    <row r="221" spans="1:6" x14ac:dyDescent="0.2">
      <c r="A221" t="s">
        <v>77</v>
      </c>
      <c r="B221" t="s">
        <v>87</v>
      </c>
      <c r="C221">
        <v>0.221085415480369</v>
      </c>
      <c r="D221">
        <v>-0.17933341736429301</v>
      </c>
      <c r="E221">
        <v>0.62150424832503104</v>
      </c>
      <c r="F221">
        <v>0.27894121564616298</v>
      </c>
    </row>
    <row r="222" spans="1:6" x14ac:dyDescent="0.2">
      <c r="A222" t="s">
        <v>77</v>
      </c>
      <c r="B222" t="s">
        <v>88</v>
      </c>
      <c r="C222">
        <v>-0.28697529218463502</v>
      </c>
      <c r="D222">
        <v>-0.67334315168311099</v>
      </c>
      <c r="E222">
        <v>9.9392567313840802E-2</v>
      </c>
      <c r="F222">
        <v>0.14533011114577399</v>
      </c>
    </row>
    <row r="223" spans="1:6" x14ac:dyDescent="0.2">
      <c r="A223" t="s">
        <v>78</v>
      </c>
      <c r="B223" t="s">
        <v>85</v>
      </c>
      <c r="C223">
        <v>0.16295062466819599</v>
      </c>
      <c r="D223">
        <v>-0.163339327043906</v>
      </c>
      <c r="E223">
        <v>0.489240576380298</v>
      </c>
      <c r="F223">
        <v>0.32740217169204999</v>
      </c>
    </row>
    <row r="224" spans="1:6" x14ac:dyDescent="0.2">
      <c r="A224" t="s">
        <v>78</v>
      </c>
      <c r="B224" t="s">
        <v>87</v>
      </c>
      <c r="C224">
        <v>7.6507269986953494E-2</v>
      </c>
      <c r="D224">
        <v>-0.28921564979067299</v>
      </c>
      <c r="E224">
        <v>0.44223018976458001</v>
      </c>
      <c r="F224">
        <v>0.68159331305322202</v>
      </c>
    </row>
    <row r="225" spans="1:6" x14ac:dyDescent="0.2">
      <c r="A225" t="s">
        <v>78</v>
      </c>
      <c r="B225" t="s">
        <v>88</v>
      </c>
      <c r="C225">
        <v>-0.34512287940021902</v>
      </c>
      <c r="D225">
        <v>-0.68453670160819302</v>
      </c>
      <c r="E225">
        <v>-5.7090571922454999E-3</v>
      </c>
      <c r="F225">
        <v>4.62742721622229E-2</v>
      </c>
    </row>
    <row r="226" spans="1:6" x14ac:dyDescent="0.2">
      <c r="A226" t="s">
        <v>79</v>
      </c>
      <c r="B226" t="s">
        <v>85</v>
      </c>
      <c r="C226">
        <v>0.48895392925822201</v>
      </c>
      <c r="D226">
        <v>-9.0895795024502804E-2</v>
      </c>
      <c r="E226">
        <v>1.06880365354095</v>
      </c>
      <c r="F226">
        <v>9.8314745430787498E-2</v>
      </c>
    </row>
    <row r="227" spans="1:6" x14ac:dyDescent="0.2">
      <c r="A227" t="s">
        <v>79</v>
      </c>
      <c r="B227" t="s">
        <v>87</v>
      </c>
      <c r="C227">
        <v>0.55845202620684298</v>
      </c>
      <c r="D227">
        <v>-4.0212205391458603E-2</v>
      </c>
      <c r="E227">
        <v>1.1571162578051499</v>
      </c>
      <c r="F227">
        <v>6.74776749290254E-2</v>
      </c>
    </row>
    <row r="228" spans="1:6" x14ac:dyDescent="0.2">
      <c r="A228" t="s">
        <v>79</v>
      </c>
      <c r="B228" t="s">
        <v>88</v>
      </c>
      <c r="C228">
        <v>-9.6944917300130898E-2</v>
      </c>
      <c r="D228">
        <v>-0.63530780315428703</v>
      </c>
      <c r="E228">
        <v>0.44141796855402499</v>
      </c>
      <c r="F228">
        <v>0.72395517828090405</v>
      </c>
    </row>
    <row r="229" spans="1:6" x14ac:dyDescent="0.2">
      <c r="A229" t="s">
        <v>80</v>
      </c>
      <c r="B229" t="s">
        <v>85</v>
      </c>
      <c r="C229">
        <v>1.07154853592313</v>
      </c>
      <c r="D229">
        <v>-5.6645728991268601E-2</v>
      </c>
      <c r="E229">
        <v>2.1997428008375302</v>
      </c>
      <c r="F229">
        <v>6.2647849291612406E-2</v>
      </c>
    </row>
    <row r="230" spans="1:6" x14ac:dyDescent="0.2">
      <c r="A230" t="s">
        <v>80</v>
      </c>
      <c r="B230" t="s">
        <v>87</v>
      </c>
      <c r="C230">
        <v>0.88487837744688003</v>
      </c>
      <c r="D230">
        <v>-0.27075015498993998</v>
      </c>
      <c r="E230">
        <v>2.0405069098837001</v>
      </c>
      <c r="F230">
        <v>0.13330434966208801</v>
      </c>
    </row>
    <row r="231" spans="1:6" x14ac:dyDescent="0.2">
      <c r="A231" t="s">
        <v>80</v>
      </c>
      <c r="B231" t="s">
        <v>88</v>
      </c>
      <c r="C231">
        <v>0.284299556837599</v>
      </c>
      <c r="D231">
        <v>-0.79213204159964601</v>
      </c>
      <c r="E231">
        <v>1.36073115527485</v>
      </c>
      <c r="F231">
        <v>0.60446808662456497</v>
      </c>
    </row>
    <row r="232" spans="1:6" x14ac:dyDescent="0.2">
      <c r="A232" t="s">
        <v>81</v>
      </c>
      <c r="B232" t="s">
        <v>85</v>
      </c>
      <c r="C232">
        <v>1.0191664762011901</v>
      </c>
      <c r="D232">
        <v>0.27677755138683202</v>
      </c>
      <c r="E232">
        <v>1.7615554010155401</v>
      </c>
      <c r="F232">
        <v>7.1678384651904297E-3</v>
      </c>
    </row>
    <row r="233" spans="1:6" x14ac:dyDescent="0.2">
      <c r="A233" t="s">
        <v>81</v>
      </c>
      <c r="B233" t="s">
        <v>87</v>
      </c>
      <c r="C233">
        <v>1.9062804351303699</v>
      </c>
      <c r="D233">
        <v>1.0505624458862399</v>
      </c>
      <c r="E233">
        <v>2.7619984243745099</v>
      </c>
      <c r="F233" s="1">
        <v>1.3361490239685901E-5</v>
      </c>
    </row>
    <row r="234" spans="1:6" x14ac:dyDescent="0.2">
      <c r="A234" t="s">
        <v>81</v>
      </c>
      <c r="B234" t="s">
        <v>88</v>
      </c>
      <c r="C234">
        <v>2.2392636971789099</v>
      </c>
      <c r="D234">
        <v>1.42597330518012</v>
      </c>
      <c r="E234">
        <v>3.0525540891777001</v>
      </c>
      <c r="F234" s="1">
        <v>7.7913719772610295E-8</v>
      </c>
    </row>
    <row r="235" spans="1:6" x14ac:dyDescent="0.2">
      <c r="A235" t="s">
        <v>82</v>
      </c>
      <c r="B235" t="s">
        <v>85</v>
      </c>
      <c r="C235">
        <v>2.6931693538273498E-3</v>
      </c>
      <c r="D235">
        <v>-0.13096427934219701</v>
      </c>
      <c r="E235">
        <v>0.13635061804985199</v>
      </c>
      <c r="F235">
        <v>0.96847522753703796</v>
      </c>
    </row>
    <row r="236" spans="1:6" x14ac:dyDescent="0.2">
      <c r="A236" t="s">
        <v>82</v>
      </c>
      <c r="B236" t="s">
        <v>87</v>
      </c>
      <c r="C236">
        <v>-5.9855075143294197E-2</v>
      </c>
      <c r="D236">
        <v>-0.20915453762841801</v>
      </c>
      <c r="E236">
        <v>8.9444387341829204E-2</v>
      </c>
      <c r="F236">
        <v>0.43173688075482802</v>
      </c>
    </row>
    <row r="237" spans="1:6" x14ac:dyDescent="0.2">
      <c r="A237" t="s">
        <v>82</v>
      </c>
      <c r="B237" t="s">
        <v>88</v>
      </c>
      <c r="C237">
        <v>-0.21417077296345799</v>
      </c>
      <c r="D237">
        <v>-0.35886983942282602</v>
      </c>
      <c r="E237">
        <v>-6.9471706504089403E-2</v>
      </c>
      <c r="F237">
        <v>3.7486802742628502E-3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2FFF-AE36-7449-80D8-F046D9DF81BE}">
  <dimension ref="A1:F39"/>
  <sheetViews>
    <sheetView tabSelected="1" workbookViewId="0">
      <selection activeCell="A8" sqref="A8"/>
    </sheetView>
  </sheetViews>
  <sheetFormatPr baseColWidth="10" defaultRowHeight="16" x14ac:dyDescent="0.2"/>
  <cols>
    <col min="1" max="1" width="18.83203125" bestFit="1" customWidth="1"/>
    <col min="2" max="2" width="11.83203125" customWidth="1"/>
    <col min="3" max="5" width="12.83203125" bestFit="1" customWidth="1"/>
    <col min="6" max="6" width="12.1640625" bestFit="1" customWidth="1"/>
  </cols>
  <sheetData>
    <row r="1" spans="1:6" x14ac:dyDescent="0.2">
      <c r="A1" s="2" t="s">
        <v>109</v>
      </c>
    </row>
    <row r="2" spans="1:6" x14ac:dyDescent="0.2">
      <c r="A2" s="2"/>
    </row>
    <row r="3" spans="1:6" x14ac:dyDescent="0.2">
      <c r="A3" s="2" t="s">
        <v>102</v>
      </c>
      <c r="B3" s="2" t="s">
        <v>100</v>
      </c>
      <c r="C3" s="2" t="s">
        <v>107</v>
      </c>
      <c r="D3" s="2" t="s">
        <v>108</v>
      </c>
      <c r="E3" s="2" t="s">
        <v>98</v>
      </c>
      <c r="F3" s="2" t="s">
        <v>99</v>
      </c>
    </row>
    <row r="4" spans="1:6" x14ac:dyDescent="0.2">
      <c r="A4" t="s">
        <v>5</v>
      </c>
      <c r="B4" t="s">
        <v>85</v>
      </c>
      <c r="C4">
        <v>13.8463149427776</v>
      </c>
      <c r="D4">
        <v>11.063492456881701</v>
      </c>
      <c r="E4">
        <v>16.629137428673499</v>
      </c>
      <c r="F4" s="1">
        <v>1.17879947104546E-21</v>
      </c>
    </row>
    <row r="5" spans="1:6" x14ac:dyDescent="0.2">
      <c r="A5" t="s">
        <v>5</v>
      </c>
      <c r="B5" t="s">
        <v>87</v>
      </c>
      <c r="C5">
        <v>48.893473179315002</v>
      </c>
      <c r="D5">
        <v>44.948253850976201</v>
      </c>
      <c r="E5">
        <v>52.838692507653803</v>
      </c>
      <c r="F5" s="1">
        <v>1.91438917524197E-104</v>
      </c>
    </row>
    <row r="6" spans="1:6" x14ac:dyDescent="0.2">
      <c r="A6" t="s">
        <v>5</v>
      </c>
      <c r="B6" t="s">
        <v>88</v>
      </c>
      <c r="C6">
        <v>47.751654168671998</v>
      </c>
      <c r="D6">
        <v>44.780120992030902</v>
      </c>
      <c r="E6">
        <v>50.7231873453131</v>
      </c>
      <c r="F6" s="1">
        <v>5.3168943962864403E-145</v>
      </c>
    </row>
    <row r="7" spans="1:6" x14ac:dyDescent="0.2">
      <c r="A7" t="s">
        <v>6</v>
      </c>
      <c r="B7" t="s">
        <v>85</v>
      </c>
      <c r="C7">
        <v>-2.57903811144975</v>
      </c>
      <c r="D7">
        <v>-5.9997718890400398</v>
      </c>
      <c r="E7">
        <v>0.84169566614053903</v>
      </c>
      <c r="F7">
        <v>0.13933543712888499</v>
      </c>
    </row>
    <row r="8" spans="1:6" x14ac:dyDescent="0.2">
      <c r="A8" t="s">
        <v>6</v>
      </c>
      <c r="B8" t="s">
        <v>87</v>
      </c>
      <c r="C8">
        <v>3.93430595166393E-2</v>
      </c>
      <c r="D8">
        <v>-4.8329735418188102</v>
      </c>
      <c r="E8">
        <v>4.9116596608520897</v>
      </c>
      <c r="F8">
        <v>0.987361127737305</v>
      </c>
    </row>
    <row r="9" spans="1:6" x14ac:dyDescent="0.2">
      <c r="A9" t="s">
        <v>6</v>
      </c>
      <c r="B9" t="s">
        <v>88</v>
      </c>
      <c r="C9">
        <v>5.2868481666286504</v>
      </c>
      <c r="D9">
        <v>0.57044532256579905</v>
      </c>
      <c r="E9">
        <v>10.0032510106915</v>
      </c>
      <c r="F9">
        <v>2.8056900441698E-2</v>
      </c>
    </row>
    <row r="10" spans="1:6" x14ac:dyDescent="0.2">
      <c r="A10" t="s">
        <v>7</v>
      </c>
      <c r="B10" t="s">
        <v>85</v>
      </c>
      <c r="C10">
        <v>-3.7285689929061201</v>
      </c>
      <c r="D10">
        <v>-5.9211189444668797</v>
      </c>
      <c r="E10">
        <v>-1.53601904134537</v>
      </c>
      <c r="F10">
        <v>8.7588702324606197E-4</v>
      </c>
    </row>
    <row r="11" spans="1:6" x14ac:dyDescent="0.2">
      <c r="A11" t="s">
        <v>7</v>
      </c>
      <c r="B11" t="s">
        <v>87</v>
      </c>
      <c r="C11">
        <v>-3.3422578840152299</v>
      </c>
      <c r="D11">
        <v>-6.3079900972745104</v>
      </c>
      <c r="E11">
        <v>-0.376525670755953</v>
      </c>
      <c r="F11">
        <v>2.7225096798396499E-2</v>
      </c>
    </row>
    <row r="12" spans="1:6" x14ac:dyDescent="0.2">
      <c r="A12" t="s">
        <v>7</v>
      </c>
      <c r="B12" t="s">
        <v>88</v>
      </c>
      <c r="C12">
        <v>2.4307482240104901</v>
      </c>
      <c r="D12">
        <v>-0.66185675767372498</v>
      </c>
      <c r="E12">
        <v>5.5233532056946997</v>
      </c>
      <c r="F12">
        <v>0.12330852828605</v>
      </c>
    </row>
    <row r="13" spans="1:6" x14ac:dyDescent="0.2">
      <c r="A13" t="s">
        <v>9</v>
      </c>
      <c r="B13" t="s">
        <v>85</v>
      </c>
      <c r="C13">
        <v>-0.72995719076677301</v>
      </c>
      <c r="D13">
        <v>-1.41708001349288</v>
      </c>
      <c r="E13">
        <v>-4.2834368040660903E-2</v>
      </c>
      <c r="F13">
        <v>3.7350523911730001E-2</v>
      </c>
    </row>
    <row r="14" spans="1:6" x14ac:dyDescent="0.2">
      <c r="A14" t="s">
        <v>9</v>
      </c>
      <c r="B14" t="s">
        <v>87</v>
      </c>
      <c r="C14">
        <v>-0.35312524684656299</v>
      </c>
      <c r="D14">
        <v>-1.19174177044299</v>
      </c>
      <c r="E14">
        <v>0.48549127674986597</v>
      </c>
      <c r="F14">
        <v>0.40885872678256402</v>
      </c>
    </row>
    <row r="15" spans="1:6" x14ac:dyDescent="0.2">
      <c r="A15" t="s">
        <v>9</v>
      </c>
      <c r="B15" t="s">
        <v>88</v>
      </c>
      <c r="C15">
        <v>-0.89824905257509702</v>
      </c>
      <c r="D15">
        <v>-1.9208674522953999</v>
      </c>
      <c r="E15">
        <v>0.12436934714520299</v>
      </c>
      <c r="F15">
        <v>8.5079078262673205E-2</v>
      </c>
    </row>
    <row r="16" spans="1:6" x14ac:dyDescent="0.2">
      <c r="A16" t="s">
        <v>12</v>
      </c>
      <c r="B16" t="s">
        <v>85</v>
      </c>
      <c r="C16">
        <v>1.61330142225745</v>
      </c>
      <c r="D16">
        <v>0.62072056968706402</v>
      </c>
      <c r="E16">
        <v>2.6058822748278399</v>
      </c>
      <c r="F16">
        <v>1.4661872518271599E-3</v>
      </c>
    </row>
    <row r="17" spans="1:6" x14ac:dyDescent="0.2">
      <c r="A17" t="s">
        <v>12</v>
      </c>
      <c r="B17" t="s">
        <v>87</v>
      </c>
      <c r="C17">
        <v>4.4737346749041498</v>
      </c>
      <c r="D17">
        <v>3.3607540141496601</v>
      </c>
      <c r="E17">
        <v>5.5867153356586297</v>
      </c>
      <c r="F17" s="1">
        <v>7.3583275323460907E-15</v>
      </c>
    </row>
    <row r="18" spans="1:6" x14ac:dyDescent="0.2">
      <c r="A18" t="s">
        <v>12</v>
      </c>
      <c r="B18" t="s">
        <v>88</v>
      </c>
      <c r="C18">
        <v>4.6227169454320398</v>
      </c>
      <c r="D18">
        <v>3.25516951503</v>
      </c>
      <c r="E18">
        <v>5.9902643758340801</v>
      </c>
      <c r="F18" s="1">
        <v>5.1407856337147899E-11</v>
      </c>
    </row>
    <row r="19" spans="1:6" x14ac:dyDescent="0.2">
      <c r="A19" t="s">
        <v>13</v>
      </c>
      <c r="B19" t="s">
        <v>85</v>
      </c>
      <c r="C19">
        <v>1.10442312442951</v>
      </c>
      <c r="D19">
        <v>0.43292775460534999</v>
      </c>
      <c r="E19">
        <v>1.7759184942536701</v>
      </c>
      <c r="F19">
        <v>1.28673253789574E-3</v>
      </c>
    </row>
    <row r="20" spans="1:6" x14ac:dyDescent="0.2">
      <c r="A20" t="s">
        <v>13</v>
      </c>
      <c r="B20" t="s">
        <v>87</v>
      </c>
      <c r="C20">
        <v>3.4220389456759102</v>
      </c>
      <c r="D20">
        <v>2.60417710260724</v>
      </c>
      <c r="E20">
        <v>4.2399007887445803</v>
      </c>
      <c r="F20" s="1">
        <v>6.2118793253440599E-16</v>
      </c>
    </row>
    <row r="21" spans="1:6" x14ac:dyDescent="0.2">
      <c r="A21" t="s">
        <v>13</v>
      </c>
      <c r="B21" t="s">
        <v>88</v>
      </c>
      <c r="C21">
        <v>2.3748946667763202</v>
      </c>
      <c r="D21">
        <v>1.4668924807856001</v>
      </c>
      <c r="E21">
        <v>3.2828968527670401</v>
      </c>
      <c r="F21" s="1">
        <v>3.4109475078733699E-7</v>
      </c>
    </row>
    <row r="22" spans="1:6" x14ac:dyDescent="0.2">
      <c r="A22" t="s">
        <v>14</v>
      </c>
      <c r="B22" t="s">
        <v>85</v>
      </c>
      <c r="C22">
        <v>1.2644084854455999</v>
      </c>
      <c r="D22">
        <v>0.69326494381778103</v>
      </c>
      <c r="E22">
        <v>1.83555202707341</v>
      </c>
      <c r="F22" s="1">
        <v>1.52592460171843E-5</v>
      </c>
    </row>
    <row r="23" spans="1:6" x14ac:dyDescent="0.2">
      <c r="A23" t="s">
        <v>14</v>
      </c>
      <c r="B23" t="s">
        <v>87</v>
      </c>
      <c r="C23">
        <v>2.4130501878474999</v>
      </c>
      <c r="D23">
        <v>1.7912670545060301</v>
      </c>
      <c r="E23">
        <v>3.03483332118897</v>
      </c>
      <c r="F23" s="1">
        <v>5.7030482334831796E-14</v>
      </c>
    </row>
    <row r="24" spans="1:6" x14ac:dyDescent="0.2">
      <c r="A24" t="s">
        <v>14</v>
      </c>
      <c r="B24" t="s">
        <v>88</v>
      </c>
      <c r="C24">
        <v>1.0025621691784501</v>
      </c>
      <c r="D24">
        <v>0.28636485877238899</v>
      </c>
      <c r="E24">
        <v>1.71875947958451</v>
      </c>
      <c r="F24">
        <v>6.1206622051229497E-3</v>
      </c>
    </row>
    <row r="25" spans="1:6" x14ac:dyDescent="0.2">
      <c r="A25" t="s">
        <v>19</v>
      </c>
      <c r="B25" t="s">
        <v>85</v>
      </c>
      <c r="C25">
        <v>4.0926059129430401</v>
      </c>
      <c r="D25">
        <v>1.58461454066642</v>
      </c>
      <c r="E25">
        <v>6.6005972852196599</v>
      </c>
      <c r="F25">
        <v>1.4096228481756E-3</v>
      </c>
    </row>
    <row r="26" spans="1:6" x14ac:dyDescent="0.2">
      <c r="A26" t="s">
        <v>19</v>
      </c>
      <c r="B26" t="s">
        <v>87</v>
      </c>
      <c r="C26">
        <v>-1.7263309152897399</v>
      </c>
      <c r="D26">
        <v>-4.2315232850213</v>
      </c>
      <c r="E26">
        <v>0.77886145444183097</v>
      </c>
      <c r="F26">
        <v>0.176602212026953</v>
      </c>
    </row>
    <row r="27" spans="1:6" x14ac:dyDescent="0.2">
      <c r="A27" t="s">
        <v>19</v>
      </c>
      <c r="B27" t="s">
        <v>88</v>
      </c>
      <c r="C27">
        <v>-4.3044443445499496</v>
      </c>
      <c r="D27">
        <v>-6.9762456884814403</v>
      </c>
      <c r="E27">
        <v>-1.63264300061847</v>
      </c>
      <c r="F27">
        <v>1.61750755193283E-3</v>
      </c>
    </row>
    <row r="28" spans="1:6" x14ac:dyDescent="0.2">
      <c r="A28" t="s">
        <v>18</v>
      </c>
      <c r="B28" t="s">
        <v>85</v>
      </c>
      <c r="C28">
        <v>4.8100051611183501</v>
      </c>
      <c r="D28">
        <v>2.2287734396686099</v>
      </c>
      <c r="E28">
        <v>7.3912368825680899</v>
      </c>
      <c r="F28">
        <v>2.6910018037496798E-4</v>
      </c>
    </row>
    <row r="29" spans="1:6" x14ac:dyDescent="0.2">
      <c r="A29" t="s">
        <v>18</v>
      </c>
      <c r="B29" t="s">
        <v>87</v>
      </c>
      <c r="C29">
        <v>0.60879257926960395</v>
      </c>
      <c r="D29">
        <v>-1.9803589279798901</v>
      </c>
      <c r="E29">
        <v>3.1979440865191</v>
      </c>
      <c r="F29">
        <v>0.64459607463997703</v>
      </c>
    </row>
    <row r="30" spans="1:6" x14ac:dyDescent="0.2">
      <c r="A30" t="s">
        <v>18</v>
      </c>
      <c r="B30" t="s">
        <v>88</v>
      </c>
      <c r="C30">
        <v>7.9186544155543297</v>
      </c>
      <c r="D30">
        <v>4.5564742754833398</v>
      </c>
      <c r="E30">
        <v>11.280834555625299</v>
      </c>
      <c r="F30" s="1">
        <v>4.31780301456972E-6</v>
      </c>
    </row>
    <row r="31" spans="1:6" x14ac:dyDescent="0.2">
      <c r="A31" t="s">
        <v>55</v>
      </c>
      <c r="B31" t="s">
        <v>85</v>
      </c>
      <c r="C31">
        <v>-1.1500478080915899</v>
      </c>
      <c r="D31">
        <v>-2.0744081760397899</v>
      </c>
      <c r="E31">
        <v>-0.22568744014338499</v>
      </c>
      <c r="F31">
        <v>1.4797772833516401E-2</v>
      </c>
    </row>
    <row r="32" spans="1:6" x14ac:dyDescent="0.2">
      <c r="A32" t="s">
        <v>55</v>
      </c>
      <c r="B32" t="s">
        <v>87</v>
      </c>
      <c r="C32">
        <v>-0.95931459950277498</v>
      </c>
      <c r="D32">
        <v>-2.42469792892076</v>
      </c>
      <c r="E32">
        <v>0.50606872991521301</v>
      </c>
      <c r="F32">
        <v>0.19920434904631301</v>
      </c>
    </row>
    <row r="33" spans="1:6" x14ac:dyDescent="0.2">
      <c r="A33" t="s">
        <v>55</v>
      </c>
      <c r="B33" t="s">
        <v>88</v>
      </c>
      <c r="C33">
        <v>2.0770314910185599</v>
      </c>
      <c r="D33">
        <v>0.213804203330657</v>
      </c>
      <c r="E33">
        <v>3.9402587787064598</v>
      </c>
      <c r="F33">
        <v>2.8934777791139701E-2</v>
      </c>
    </row>
    <row r="34" spans="1:6" x14ac:dyDescent="0.2">
      <c r="A34" t="s">
        <v>58</v>
      </c>
      <c r="B34" t="s">
        <v>85</v>
      </c>
      <c r="C34">
        <v>-0.46419733556204901</v>
      </c>
      <c r="D34">
        <v>-1.15594616316428</v>
      </c>
      <c r="E34">
        <v>0.22755149204018399</v>
      </c>
      <c r="F34">
        <v>0.18820934589542801</v>
      </c>
    </row>
    <row r="35" spans="1:6" x14ac:dyDescent="0.2">
      <c r="A35" t="s">
        <v>58</v>
      </c>
      <c r="B35" t="s">
        <v>87</v>
      </c>
      <c r="C35">
        <v>-0.68891267426146496</v>
      </c>
      <c r="D35">
        <v>-1.43026242350769</v>
      </c>
      <c r="E35">
        <v>5.2437074984763903E-2</v>
      </c>
      <c r="F35">
        <v>6.8522694893299693E-2</v>
      </c>
    </row>
    <row r="36" spans="1:6" x14ac:dyDescent="0.2">
      <c r="A36" t="s">
        <v>58</v>
      </c>
      <c r="B36" t="s">
        <v>88</v>
      </c>
      <c r="C36">
        <v>-0.22412611423843901</v>
      </c>
      <c r="D36">
        <v>-1.0457868771852701</v>
      </c>
      <c r="E36">
        <v>0.59753464870838902</v>
      </c>
      <c r="F36">
        <v>0.59259706835021697</v>
      </c>
    </row>
    <row r="37" spans="1:6" x14ac:dyDescent="0.2">
      <c r="A37" t="s">
        <v>21</v>
      </c>
      <c r="B37" t="s">
        <v>85</v>
      </c>
      <c r="C37">
        <v>5.2840485461856002</v>
      </c>
      <c r="D37">
        <v>2.8052295897233499</v>
      </c>
      <c r="E37">
        <v>7.7628675026478504</v>
      </c>
      <c r="F37" s="1">
        <v>3.1073869371826799E-5</v>
      </c>
    </row>
    <row r="38" spans="1:6" x14ac:dyDescent="0.2">
      <c r="A38" t="s">
        <v>21</v>
      </c>
      <c r="B38" t="s">
        <v>87</v>
      </c>
      <c r="C38">
        <v>4.3293938886805998</v>
      </c>
      <c r="D38">
        <v>1.97424459223367</v>
      </c>
      <c r="E38">
        <v>6.6845431851275201</v>
      </c>
      <c r="F38">
        <v>3.2346453499694099E-4</v>
      </c>
    </row>
    <row r="39" spans="1:6" x14ac:dyDescent="0.2">
      <c r="A39" t="s">
        <v>21</v>
      </c>
      <c r="B39" t="s">
        <v>88</v>
      </c>
      <c r="C39">
        <v>4.37553308610127</v>
      </c>
      <c r="D39">
        <v>2.0290802780138502</v>
      </c>
      <c r="E39">
        <v>6.7219858941886903</v>
      </c>
      <c r="F39">
        <v>2.6514891704007202E-4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Table S2</vt:lpstr>
      <vt:lpstr>Table S3</vt:lpstr>
      <vt:lpstr>Table S4</vt:lpstr>
      <vt:lpstr>Table S5</vt:lpstr>
      <vt:lpstr>'Table S2'!interx_1</vt:lpstr>
      <vt:lpstr>'Table S3'!ogtt_summarystats</vt:lpstr>
      <vt:lpstr>'Table S4'!tables4_nfbc_diff</vt:lpstr>
      <vt:lpstr>'Table S5'!tables5_nfbc_diff_ir_igt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2019-08-14T11:05:29Z</dcterms:created>
  <dcterms:modified xsi:type="dcterms:W3CDTF">2019-08-19T09:52:02Z</dcterms:modified>
</cp:coreProperties>
</file>